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<sst xmlns="http://schemas.openxmlformats.org/spreadsheetml/2006/main" count="653" uniqueCount="467">
  <si>
    <t>2019年黄山市社会科学创新发展研究课题获奖和结项名单</t>
  </si>
  <si>
    <t>一、资助类（A）</t>
  </si>
  <si>
    <t>奖项</t>
  </si>
  <si>
    <t>结项编号</t>
  </si>
  <si>
    <t>课题名称</t>
  </si>
  <si>
    <t>负责人</t>
  </si>
  <si>
    <t>所在单位</t>
  </si>
  <si>
    <t>一等奖</t>
  </si>
  <si>
    <t>A2019001</t>
  </si>
  <si>
    <t>关于创建中医药大健康全国示范城市的建议</t>
  </si>
  <si>
    <t>李春明</t>
  </si>
  <si>
    <t>市委政研室</t>
  </si>
  <si>
    <t>A2019002</t>
  </si>
  <si>
    <t>徽州乡村振兴司法保障路径探析-以民商事案件为研究视角</t>
  </si>
  <si>
    <t>郑刚</t>
  </si>
  <si>
    <t>市中级人民法院</t>
  </si>
  <si>
    <t>A2019003</t>
  </si>
  <si>
    <t>以史为鉴，试论黄山市应如何融入“长三角”一体化发展</t>
  </si>
  <si>
    <t>江声皖</t>
  </si>
  <si>
    <t>黄山电大</t>
  </si>
  <si>
    <t>A2019004</t>
  </si>
  <si>
    <t>“融杭”的机遇和路径初探</t>
  </si>
  <si>
    <t>孙海燕</t>
  </si>
  <si>
    <t>市委统战部</t>
  </si>
  <si>
    <t>二等奖</t>
  </si>
  <si>
    <t>A2019005</t>
  </si>
  <si>
    <t>体验经济产业环境下徽州古村落的文化旅游深度开发</t>
  </si>
  <si>
    <t>张丽</t>
  </si>
  <si>
    <t>黄山学院</t>
  </si>
  <si>
    <t>A2019006</t>
  </si>
  <si>
    <t>“融杭”背景下黄山现代服务业产业园发展思路研究</t>
  </si>
  <si>
    <t>王奇勇</t>
  </si>
  <si>
    <t>黄山市文化产业投资集团有限公司</t>
  </si>
  <si>
    <t>A2019007</t>
  </si>
  <si>
    <t>关于徽州传统古村落保护与利用研究</t>
  </si>
  <si>
    <t>王苏平</t>
  </si>
  <si>
    <t>A2019008</t>
  </si>
  <si>
    <t>“融杭”背景下黄山市特色小镇建设的思考</t>
  </si>
  <si>
    <t>章杨</t>
  </si>
  <si>
    <t>A2019009</t>
  </si>
  <si>
    <t xml:space="preserve">意识形态建设视阈下徽州祠堂
与西方教堂比较研究     </t>
  </si>
  <si>
    <t xml:space="preserve"> 杨晓黎 </t>
  </si>
  <si>
    <t>市委党校</t>
  </si>
  <si>
    <t>A2019010</t>
  </si>
  <si>
    <t>习近平生态文明思想的黄山实践研究</t>
  </si>
  <si>
    <t>侯中良</t>
  </si>
  <si>
    <t>黄山日报社</t>
  </si>
  <si>
    <t>A2019011</t>
  </si>
  <si>
    <t>以“融杭”为契机的黄杭旅游协同发展研究</t>
  </si>
  <si>
    <t>米雪</t>
  </si>
  <si>
    <t>A2019012</t>
  </si>
  <si>
    <t>建设徽州红色研学旅游数据库的实践</t>
  </si>
  <si>
    <t xml:space="preserve">黄建敏  </t>
  </si>
  <si>
    <t>黄山日报社 </t>
  </si>
  <si>
    <t>三等奖</t>
  </si>
  <si>
    <t>A2019013</t>
  </si>
  <si>
    <t>世界技能大赛对地方应用型院校大学生创新创业能力提升的实证研究——以黄山学院为例</t>
  </si>
  <si>
    <t>吴锦菲</t>
  </si>
  <si>
    <t>A2019014</t>
  </si>
  <si>
    <t>邓小平“黄山谈话”的战略意义研究与思考</t>
  </si>
  <si>
    <t>许文娟</t>
  </si>
  <si>
    <t>歙县县委党校</t>
  </si>
  <si>
    <t>A2019015</t>
  </si>
  <si>
    <t>邓小平“黄山谈话”与习近平“两山”理论的内在联系及对黄山市发展的实践意义</t>
  </si>
  <si>
    <t>丁士礼</t>
  </si>
  <si>
    <t>市发改委</t>
  </si>
  <si>
    <t>A2019016</t>
  </si>
  <si>
    <t>“融杭”进程中黄山市国际语言环境构建研究</t>
  </si>
  <si>
    <t>章亚兰</t>
  </si>
  <si>
    <t>A2019017</t>
  </si>
  <si>
    <t>激发要素活力 提升产业聚合一推进黄山市新型工 业化的路径探讨</t>
  </si>
  <si>
    <t>张正东</t>
  </si>
  <si>
    <t>国家统计局黄山调查队</t>
  </si>
  <si>
    <t>A2019018</t>
  </si>
  <si>
    <t>徽州红色文化遗产保护与利用调查研究</t>
  </si>
  <si>
    <t>毕忠松</t>
  </si>
  <si>
    <t>A2019019</t>
  </si>
  <si>
    <t>乡村振兴背景下徽州传统
古村落的保护与利用研究</t>
  </si>
  <si>
    <t>张泉</t>
  </si>
  <si>
    <t>合肥工业大学</t>
  </si>
  <si>
    <t>A2019020</t>
  </si>
  <si>
    <t>加强徽州传统村落的保护与利用</t>
  </si>
  <si>
    <t>夏红华</t>
  </si>
  <si>
    <t>A2019021</t>
  </si>
  <si>
    <t>杭州衢州两市孵化器建设飞地经济发展调研报告</t>
  </si>
  <si>
    <t>汪明洁</t>
  </si>
  <si>
    <t>市政府政研室</t>
  </si>
  <si>
    <t>A2019022</t>
  </si>
  <si>
    <t>关于加快黄山市民营经济发展的思考</t>
  </si>
  <si>
    <t>张逊</t>
  </si>
  <si>
    <t>A2019023</t>
  </si>
  <si>
    <t>新时代徽骆驼精神研究</t>
  </si>
  <si>
    <t>周蓉蓉</t>
  </si>
  <si>
    <t>休宁县委党校</t>
  </si>
  <si>
    <t>A2019024</t>
  </si>
  <si>
    <t>抓住“融杭"机遇做大做强黄山旅居养老产业</t>
  </si>
  <si>
    <t>袁良天</t>
  </si>
  <si>
    <t>A2019025</t>
  </si>
  <si>
    <t>王茂荫政德观对党内政治文化建设的启示研究</t>
  </si>
  <si>
    <t> 洪健</t>
  </si>
  <si>
    <t>A2019026</t>
  </si>
  <si>
    <t>黟县发展“五黑”特色产业，打造杭州都市圈绿色农产品基地的思考</t>
  </si>
  <si>
    <t>胡艳琼</t>
  </si>
  <si>
    <t>黟县县委党校</t>
  </si>
  <si>
    <t>A2019027</t>
  </si>
  <si>
    <t>黟县发展老年产业前景的研究</t>
  </si>
  <si>
    <t>颜永涛 </t>
  </si>
  <si>
    <t>A2019028</t>
  </si>
  <si>
    <t>黄山市融入杭州都市圈金融合作的路径研究</t>
  </si>
  <si>
    <t>郑兴</t>
  </si>
  <si>
    <t>黄山市金融学会</t>
  </si>
  <si>
    <t>A2019029</t>
  </si>
  <si>
    <t>徽州经典家训家风发掘整理</t>
  </si>
  <si>
    <t xml:space="preserve">余发亮、陈平民
</t>
  </si>
  <si>
    <t>黄山市老新闻工作者协会</t>
  </si>
  <si>
    <t>A2019030</t>
  </si>
  <si>
    <t>徽州方言的文化底蕴探求</t>
  </si>
  <si>
    <t xml:space="preserve">徐光耿  </t>
  </si>
  <si>
    <t>二、非资助类（B）</t>
  </si>
  <si>
    <t>优秀奖</t>
  </si>
  <si>
    <t>B2019001</t>
  </si>
  <si>
    <t>关于我市地质灾害防治现状、问题与建议</t>
  </si>
  <si>
    <t>洪智生</t>
  </si>
  <si>
    <t>市委办</t>
  </si>
  <si>
    <t>B2019002</t>
  </si>
  <si>
    <t>浅议当前产业扶贫问题与对策</t>
  </si>
  <si>
    <t>丰暴</t>
  </si>
  <si>
    <t>市扶贫开发局 </t>
  </si>
  <si>
    <t>B2019003</t>
  </si>
  <si>
    <t>习近平新时代中国特色社会主义生态文明思想的黄山实践研究 </t>
  </si>
  <si>
    <t>谢一刚</t>
  </si>
  <si>
    <t>B2019004</t>
  </si>
  <si>
    <t>刍议企业职工基本养老保险基金管理</t>
  </si>
  <si>
    <t>胡传稳</t>
  </si>
  <si>
    <t>市财政局</t>
  </si>
  <si>
    <t>B2019005</t>
  </si>
  <si>
    <t>试析新时代徽剧的传承和振兴</t>
  </si>
  <si>
    <t>姚文孙</t>
  </si>
  <si>
    <t>安徽中国徽州文化博物馆</t>
  </si>
  <si>
    <t>B2019006</t>
  </si>
  <si>
    <t>黄山市农村道路交通安全治理体制机制研究</t>
  </si>
  <si>
    <t>程牧 </t>
  </si>
  <si>
    <t>市公安局交警支队</t>
  </si>
  <si>
    <t>B2019007</t>
  </si>
  <si>
    <t>浅谈老子思想对党员领导干部修身的启迪</t>
  </si>
  <si>
    <t>李小泉</t>
  </si>
  <si>
    <t>市公路管理局</t>
  </si>
  <si>
    <t>B2019008</t>
  </si>
  <si>
    <t>王茂荫综合研究</t>
  </si>
  <si>
    <t>陈平民</t>
  </si>
  <si>
    <t>市社科联</t>
  </si>
  <si>
    <t>B2019009</t>
  </si>
  <si>
    <t>黄山市深化监察体制改革的实践和思考</t>
  </si>
  <si>
    <t>周阳</t>
  </si>
  <si>
    <t>市纪委</t>
  </si>
  <si>
    <t>B2019010</t>
  </si>
  <si>
    <t>新时代黄山市绿色发展的突破点与实现路径</t>
  </si>
  <si>
    <t>程蔚</t>
  </si>
  <si>
    <t>B2019011</t>
  </si>
  <si>
    <t>“徽州” 保护之现在进行时一以歙南历史文化名山柳亭山保护为中心</t>
  </si>
  <si>
    <t xml:space="preserve">方利山 </t>
  </si>
  <si>
    <t>B2019012</t>
  </si>
  <si>
    <t>共生理论视角下黄山市产业融入“长三角”一体化发展的模式与路径研究</t>
  </si>
  <si>
    <t>方亮</t>
  </si>
  <si>
    <t>B2019013</t>
  </si>
  <si>
    <t>“三权分置”下徽州传统村落闲置宅基地的更新和利用研究</t>
  </si>
  <si>
    <t>方群莉</t>
  </si>
  <si>
    <t>B2019014</t>
  </si>
  <si>
    <t>基于爬虫技术的山岳型旅游景区网络口碑评价研究</t>
  </si>
  <si>
    <t>邱燕</t>
  </si>
  <si>
    <t>B2019015</t>
  </si>
  <si>
    <t>全域旅游视角下黄山市研学旅游在传承徽文化中的新思考</t>
  </si>
  <si>
    <t>杨潇</t>
  </si>
  <si>
    <t>B2019016</t>
  </si>
  <si>
    <t>黄山市特色新型智库发展对策研究</t>
  </si>
  <si>
    <t>于丰园</t>
  </si>
  <si>
    <t>B2019017</t>
  </si>
  <si>
    <t>新安江文化带的构建、内涵及路径
——基于“融杭”的思考</t>
  </si>
  <si>
    <t>甘飞云</t>
  </si>
  <si>
    <t>黄山职业技术学院</t>
  </si>
  <si>
    <t>B2019018</t>
  </si>
  <si>
    <t>黄山风景区综合执法的实践与思考</t>
  </si>
  <si>
    <t>王国银 </t>
  </si>
  <si>
    <t>黄山风景区管委会</t>
  </si>
  <si>
    <t>B2019019</t>
  </si>
  <si>
    <t>陶行知家风及当代价值研究</t>
  </si>
  <si>
    <t>张艳姿 </t>
  </si>
  <si>
    <t>B2019020</t>
  </si>
  <si>
    <t>五步蛇毒致死（伤）案（事）件的法医学研究</t>
  </si>
  <si>
    <t>王兴</t>
  </si>
  <si>
    <t>祁门县公安局刑事侦查大队</t>
  </si>
  <si>
    <t>B2019021</t>
  </si>
  <si>
    <t>徽州文书的保护与利用路径探究</t>
  </si>
  <si>
    <t>田玉峰</t>
  </si>
  <si>
    <t>市档案馆</t>
  </si>
  <si>
    <t>B2019022</t>
  </si>
  <si>
    <t>民国时期徽州女性守节行为之考察
——以歙县节妇汪宝瑜为中心</t>
  </si>
  <si>
    <t>汪超</t>
  </si>
  <si>
    <t>市图书馆</t>
  </si>
  <si>
    <t>B2019023</t>
  </si>
  <si>
    <t>黄山非物质文化遗产在旅游发展中的地位与模式</t>
  </si>
  <si>
    <t>陈琪</t>
  </si>
  <si>
    <t>市文化和旅游局</t>
  </si>
  <si>
    <t>B2019024</t>
  </si>
  <si>
    <t>关于加快黄山市旅游模式转变的建议</t>
  </si>
  <si>
    <t>江近生</t>
  </si>
  <si>
    <t>市民革</t>
  </si>
  <si>
    <t>B2019025</t>
  </si>
  <si>
    <t>徽州诚信传统的继承与弘扬</t>
  </si>
  <si>
    <t>郗延红</t>
  </si>
  <si>
    <t>B2019026</t>
  </si>
  <si>
    <t>黄山市推进新型工业化的思考</t>
  </si>
  <si>
    <t>方立新</t>
  </si>
  <si>
    <t>B2019027</t>
  </si>
  <si>
    <t>徽州乡约对健全“三治合一”乡村治理体系的借鉴与思考</t>
  </si>
  <si>
    <t>黄立侠</t>
  </si>
  <si>
    <t>B2019028</t>
  </si>
  <si>
    <t>增强黄山融杭发展战略软实力对策研究</t>
  </si>
  <si>
    <t>毛新红</t>
  </si>
  <si>
    <t>B2019029</t>
  </si>
  <si>
    <t>习近平关于干部教育培训论述研究</t>
  </si>
  <si>
    <t>聂涛</t>
  </si>
  <si>
    <t>B2019030</t>
  </si>
  <si>
    <t>贫困人口主体意识变迁研究——以黄山市为例</t>
  </si>
  <si>
    <t>孙程</t>
  </si>
  <si>
    <t>B2019031</t>
  </si>
  <si>
    <t>黄山市特色产业脱贫攻坚的策略优化</t>
  </si>
  <si>
    <t>汪厚庭</t>
  </si>
  <si>
    <t>B2019032</t>
  </si>
  <si>
    <t>全域旅游视域下的黄山市民宿发展问题研究</t>
  </si>
  <si>
    <t>吴咏梅</t>
  </si>
  <si>
    <t>B2019033</t>
  </si>
  <si>
    <t>黄山市融杭进程中的统战实践</t>
  </si>
  <si>
    <t>张文俊</t>
  </si>
  <si>
    <t>B2019034</t>
  </si>
  <si>
    <t>新安文书所见儒家孝观念的伦理</t>
  </si>
  <si>
    <t>赵懿梅</t>
  </si>
  <si>
    <t>B2019035</t>
  </si>
  <si>
    <t>徽州优秀传统文化融入课程思政实施路径研究一以黄山学院徽州民歌创新开发为例</t>
  </si>
  <si>
    <t>程锦</t>
  </si>
  <si>
    <t>B2019036</t>
  </si>
  <si>
    <t>徽州教育的现代启示</t>
  </si>
  <si>
    <t>董转年</t>
  </si>
  <si>
    <t>B2019037</t>
  </si>
  <si>
    <t>“融杭”视域下黄山市政务新媒体构建城市形象策略研究</t>
  </si>
  <si>
    <t>方兴林</t>
  </si>
  <si>
    <t>B2019038</t>
  </si>
  <si>
    <t>晚明徽州书法成就及其意义研究</t>
  </si>
  <si>
    <t>洪永稳</t>
  </si>
  <si>
    <t>B2019039</t>
  </si>
  <si>
    <t>新时代徽州文化的传承与发展——大学生创新创业教育研究</t>
  </si>
  <si>
    <t>刘璟頡</t>
  </si>
  <si>
    <t>B2019040</t>
  </si>
  <si>
    <t>基于校企合作工作提高大学生就业指导服务针对性策略探究--以黄山学院经济管理学院为例</t>
  </si>
  <si>
    <t>唐安琪</t>
  </si>
  <si>
    <t>B2019041</t>
  </si>
  <si>
    <t>黄山市高等教育现状分析及发展策略研究</t>
  </si>
  <si>
    <t>王薇</t>
  </si>
  <si>
    <t>B2019042</t>
  </si>
  <si>
    <t>激活徽文化产业发展活力的PPP融资路径探究</t>
  </si>
  <si>
    <t>吴婧</t>
  </si>
  <si>
    <t>B2019043</t>
  </si>
  <si>
    <t>徽州文化外宣翻译质量问题与对策</t>
  </si>
  <si>
    <t>周纯</t>
  </si>
  <si>
    <t>B2019044</t>
  </si>
  <si>
    <t>黄山市远程教育发展现状研究</t>
  </si>
  <si>
    <t>朱辉</t>
  </si>
  <si>
    <t>B2019045</t>
  </si>
  <si>
    <t> 让徽文化活起来——建设徽州百家数据化博物馆实践和思考</t>
  </si>
  <si>
    <t>黎小强 </t>
  </si>
  <si>
    <t>B2019046</t>
  </si>
  <si>
    <t>黄山高等职业教育发展对策研究</t>
  </si>
  <si>
    <t>刘明术</t>
  </si>
  <si>
    <t>B2019047</t>
  </si>
  <si>
    <t>杭州都市圈背景下黄山市旅游品质革命研究</t>
  </si>
  <si>
    <t>盛学峰</t>
  </si>
  <si>
    <t>黄山市巅峰旅游研究与培训中心</t>
  </si>
  <si>
    <t>B2019048</t>
  </si>
  <si>
    <t>徽州古窑陶瓷文化的传承与应用发展研究</t>
  </si>
  <si>
    <t>吴建安</t>
  </si>
  <si>
    <t>黄山汇领艺术文化有限公司</t>
  </si>
  <si>
    <t>B2019049</t>
  </si>
  <si>
    <t>关于学校艺术教育问题的研究——以徽州区为例</t>
  </si>
  <si>
    <t>汪晓东</t>
  </si>
  <si>
    <t>徽州区政协文化文史和学习委员会</t>
  </si>
  <si>
    <t>B2019050</t>
  </si>
  <si>
    <t>胡雅静</t>
  </si>
  <si>
    <t>B2019051</t>
  </si>
  <si>
    <t>新安江流域生态补偿问题与对策——以黄山市歙县为例</t>
  </si>
  <si>
    <t>纪勤炜</t>
  </si>
  <si>
    <t>B2019052</t>
  </si>
  <si>
    <t xml:space="preserve">歙县博物馆藏许承尧旧藏文物研究  </t>
  </si>
  <si>
    <t>王红春</t>
  </si>
  <si>
    <t>歙县博物馆</t>
  </si>
  <si>
    <t>B2019053</t>
  </si>
  <si>
    <t>徽州红色文化的挖掘与传承</t>
  </si>
  <si>
    <t>邵宝振</t>
  </si>
  <si>
    <t>歙县党史和地方志研究室</t>
  </si>
  <si>
    <t>B2019054</t>
  </si>
  <si>
    <t>中的活动过程体系教育：用创新工程方法拓展实践</t>
  </si>
  <si>
    <t>曹子杰</t>
  </si>
  <si>
    <t>歙县江村学校</t>
  </si>
  <si>
    <t>B2019055</t>
  </si>
  <si>
    <t>从徽州家谱中的家规家训看徽州人的家风建设</t>
  </si>
  <si>
    <t>王良</t>
  </si>
  <si>
    <t>B2019056</t>
  </si>
  <si>
    <t>“方志敏式革 命根据地"在皖南的创建实践</t>
  </si>
  <si>
    <t>柯来根</t>
  </si>
  <si>
    <t>B2019057</t>
  </si>
  <si>
    <t>黄山市全面融入杭州都市圈深度参与长三角一体化发展</t>
  </si>
  <si>
    <t>B2019058</t>
  </si>
  <si>
    <t>丽水市探索生态产品价值实现机制的实践与启示</t>
  </si>
  <si>
    <t>马宁生</t>
  </si>
  <si>
    <t>市政府办</t>
  </si>
  <si>
    <t>B2019059</t>
  </si>
  <si>
    <t>杭州市人才高地建设调研报告</t>
  </si>
  <si>
    <t>B2019060</t>
  </si>
  <si>
    <r>
      <rPr>
        <sz val="12"/>
        <color theme="1"/>
        <rFont val="华文细黑"/>
        <charset val="134"/>
      </rPr>
      <t>黄山市如何借助“融杭</t>
    </r>
    <r>
      <rPr>
        <sz val="12"/>
        <color rgb="FF000000"/>
        <rFont val="华文细黑"/>
        <charset val="134"/>
      </rPr>
      <t>”推动自身发展</t>
    </r>
  </si>
  <si>
    <t>B2019061</t>
  </si>
  <si>
    <t>发展富硒农业经济助力黟县扶贫攻坚</t>
  </si>
  <si>
    <t>胡济源</t>
  </si>
  <si>
    <t>332地质队</t>
  </si>
  <si>
    <t>B2019062</t>
  </si>
  <si>
    <t>徽州竹文化启迪文创产品设计要素创新</t>
  </si>
  <si>
    <t>贾红波</t>
  </si>
  <si>
    <t>B2019063</t>
  </si>
  <si>
    <t>关于文物保护工作的调研报告</t>
  </si>
  <si>
    <t>金蕾</t>
  </si>
  <si>
    <t>B2019064</t>
  </si>
  <si>
    <t>《勇克时艰的祁门茶商（1900--1915）》 </t>
  </si>
  <si>
    <t>汪晓峰</t>
  </si>
  <si>
    <t>B2019065</t>
  </si>
  <si>
    <t>基于SWOT模型的黄山市“融杭”旅游业发展的思考</t>
  </si>
  <si>
    <t>B2019066</t>
  </si>
  <si>
    <t>聚集产业优势 激活非遗传承生命力——对建立非遗和区域经济发展互哺良性循环机制的探讨 </t>
  </si>
  <si>
    <t>张正东 </t>
  </si>
  <si>
    <t>B2019067</t>
  </si>
  <si>
    <t>博林范氏家范研究</t>
  </si>
  <si>
    <t>B2019068</t>
  </si>
  <si>
    <t>习近平新时代中国特色社会主义政治建设论述研究</t>
  </si>
  <si>
    <t>陈欣</t>
  </si>
  <si>
    <t>B2019069</t>
  </si>
  <si>
    <t>立足“四个提升”走新型工业化道路</t>
  </si>
  <si>
    <t>龚岱辰</t>
  </si>
  <si>
    <t>B2019070</t>
  </si>
  <si>
    <t>探析以人民为中心视域下政府管理创新路径</t>
  </si>
  <si>
    <t>罗丹</t>
  </si>
  <si>
    <t>B2019071</t>
  </si>
  <si>
    <t>坚持新发展理念，全面融入杭州都市圈</t>
  </si>
  <si>
    <t>钱超</t>
  </si>
  <si>
    <t>B2019072</t>
  </si>
  <si>
    <t>“典型下乡”与中国乡村治理变迁研究</t>
  </si>
  <si>
    <t>吴飞燕</t>
  </si>
  <si>
    <t>B2019073</t>
  </si>
  <si>
    <t>深化农村改革与黄山市乡村振兴战略实践研究</t>
  </si>
  <si>
    <t>杨瑞丰</t>
  </si>
  <si>
    <t>B2019074</t>
  </si>
  <si>
    <t>论戴震孟学对朱嘉孟学的批判</t>
  </si>
  <si>
    <t>张启磊</t>
  </si>
  <si>
    <t>B2019075</t>
  </si>
  <si>
    <t>徽州传统建筑营造术语整理与研究</t>
  </si>
  <si>
    <t>曹海</t>
  </si>
  <si>
    <t>B2019076</t>
  </si>
  <si>
    <t>近代游客眼中的黄山“四绝"形象</t>
  </si>
  <si>
    <t>代华</t>
  </si>
  <si>
    <t>B2019077</t>
  </si>
  <si>
    <t>安徽地区红色旅游文化的挖掘与传承</t>
  </si>
  <si>
    <t>窦云鹏</t>
  </si>
  <si>
    <t>B2019078</t>
  </si>
  <si>
    <t>旅游本科高校加强大学生文明旅游教育研究</t>
  </si>
  <si>
    <t>刘祥恒</t>
  </si>
  <si>
    <t>B2019079</t>
  </si>
  <si>
    <t>黄山市地方高校志愿服务建设与大学生社会主义核心价值观培育研究</t>
  </si>
  <si>
    <t>柳丽平</t>
  </si>
  <si>
    <t>B2019080</t>
  </si>
  <si>
    <t>高校受资助大学生心理健康教育研究-以黄山学院为例</t>
  </si>
  <si>
    <t>庆武</t>
  </si>
  <si>
    <t>B2019081</t>
  </si>
  <si>
    <t>乡村振兴战略背景下的徽州文化创意产业现状与发展研究</t>
  </si>
  <si>
    <t>舒伟</t>
  </si>
  <si>
    <t>B2019082</t>
  </si>
  <si>
    <t>基于徽州建筑理论的乡村住宅设计研究</t>
  </si>
  <si>
    <t>孙福良</t>
  </si>
  <si>
    <t>B2019083</t>
  </si>
  <si>
    <t>杭黄两地文化旅游融合发展研究</t>
  </si>
  <si>
    <t>童明勇</t>
  </si>
  <si>
    <t>B2019084</t>
  </si>
  <si>
    <t>新时代地方高校地域特色档案建设—-以徽州文化档案建设为例</t>
  </si>
  <si>
    <t>汪恭艳</t>
  </si>
  <si>
    <t>B2019085</t>
  </si>
  <si>
    <t>试论习近平总书记关于传承弘扬中华优秀传统文化的思想理论</t>
  </si>
  <si>
    <t>王琦</t>
  </si>
  <si>
    <t>B2019086</t>
  </si>
  <si>
    <t>徽州传统建筑加固修缮方法研究</t>
  </si>
  <si>
    <t>王小平</t>
  </si>
  <si>
    <t>B2019087</t>
  </si>
  <si>
    <t>邓小平“黄山谈话"的内涵和意义的研究与思考</t>
  </si>
  <si>
    <t>王炎</t>
  </si>
  <si>
    <t>B2019088</t>
  </si>
  <si>
    <t>数字化美术创作在徽州红色文化的挖掘与传承中的应用研究——以休宁县石屋坑红色纪念馆内的红军浮雕及绘画创作实践为例</t>
  </si>
  <si>
    <t>B2019089</t>
  </si>
  <si>
    <t>乡村文化振兴背景下皖南傩戏的转型与发展研究</t>
  </si>
  <si>
    <t>杨辉</t>
  </si>
  <si>
    <t>B2019090</t>
  </si>
  <si>
    <t>黄山市推进新型工业化的思考-人才工作的问题及对策</t>
  </si>
  <si>
    <t>袁娜</t>
  </si>
  <si>
    <t>B2019091</t>
  </si>
  <si>
    <t>基于动作捕捉技术下的徽州民俗舞蹈旅游体验式呈现</t>
  </si>
  <si>
    <t>张文文</t>
  </si>
  <si>
    <t>B2019092</t>
  </si>
  <si>
    <t>皖南国际文化旅游示范区复合应用型外语人才建设研究——以黄山学院外语旅游人才培养为例</t>
  </si>
  <si>
    <t>张永怀</t>
  </si>
  <si>
    <t>B2019093</t>
  </si>
  <si>
    <t>将徽商精神融入高校团学活动的思考</t>
  </si>
  <si>
    <t>郑春梅</t>
  </si>
  <si>
    <t>B2019094</t>
  </si>
  <si>
    <t>徽州红色文化对培育大学生社会主义核心价值观的意义与作用研究</t>
  </si>
  <si>
    <t>郑藤</t>
  </si>
  <si>
    <t>B2019095</t>
  </si>
  <si>
    <t>“融杭”形势下地方高校发展路径研究—以黄山学院为例</t>
  </si>
  <si>
    <t>郑文文</t>
  </si>
  <si>
    <t>B2019096</t>
  </si>
  <si>
    <t>以融入长三角为契机加快安徽开放教育发展</t>
  </si>
  <si>
    <t>胡玲</t>
  </si>
  <si>
    <t>B2019097</t>
  </si>
  <si>
    <t>徽州民间故事中的女子形象及孝行审美观念研究</t>
  </si>
  <si>
    <t>刘成明</t>
  </si>
  <si>
    <t>B2019098</t>
  </si>
  <si>
    <t>邓小平黄山谈话的战略意义研究</t>
  </si>
  <si>
    <t>B2019099</t>
  </si>
  <si>
    <t>全面融杭背景下高职院校语言文字工作发展对第-研----以黄山职业技术学院为例</t>
  </si>
  <si>
    <t>鲍学青</t>
  </si>
  <si>
    <t>B2019100</t>
  </si>
  <si>
    <t>黄山高等教育发展对策研究</t>
  </si>
  <si>
    <t>钱建文</t>
  </si>
  <si>
    <t>黄山炎培职业学校</t>
  </si>
  <si>
    <t>B2019101</t>
  </si>
  <si>
    <t>全方位融入杭州都市國的思考与实践</t>
  </si>
  <si>
    <t>程兰</t>
  </si>
  <si>
    <t>黄山市歙县行知小学</t>
  </si>
  <si>
    <t>B2019102</t>
  </si>
  <si>
    <t>关于创建大黄山国家公园的战略思考</t>
  </si>
  <si>
    <t>B2019103</t>
  </si>
  <si>
    <t>建设徽州民宿数据库实践和思考一让徽州民宿品牌响亮起来</t>
  </si>
  <si>
    <t>方伟</t>
  </si>
  <si>
    <t>黄山市度假旅游杂志社有限公司</t>
  </si>
  <si>
    <t>B2019104</t>
  </si>
  <si>
    <t>歙县红色文化的挖掘与传承</t>
  </si>
  <si>
    <t>邓杰</t>
  </si>
  <si>
    <t>B2019105</t>
  </si>
  <si>
    <t>农村基层党组织严格党内政治生活的调查与思考</t>
  </si>
  <si>
    <t>B2019106</t>
  </si>
  <si>
    <t>把脱贫攻坚作为乡村振兴的优先任务</t>
  </si>
  <si>
    <t>陈国有</t>
  </si>
  <si>
    <t>B2019107</t>
  </si>
  <si>
    <t>中国经济发展急需全方位的诚信建设</t>
  </si>
  <si>
    <t>吴昌元</t>
  </si>
  <si>
    <t>B2019108</t>
  </si>
  <si>
    <t>如何传承徽文化积极融入杭州都市圈</t>
  </si>
  <si>
    <t>杨琼</t>
  </si>
  <si>
    <t>B2019109</t>
  </si>
  <si>
    <t>以中华优秀传统文化涵养社会主义核心价值观</t>
  </si>
  <si>
    <t>朱来平</t>
  </si>
  <si>
    <t>B2019110</t>
  </si>
  <si>
    <t>祁门县以特色产业助力脱贫攻坚一以黄山峰源生物科技有限公司为例</t>
  </si>
  <si>
    <t>桂英梅</t>
  </si>
  <si>
    <t>祁门县委党校</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</si>
</sst>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30">
    <font>
      <sz val="11"/>
      <color theme="1"/>
      <name val="宋体"/>
      <charset val="134"/>
      <scheme val="minor"/>
    </font>
    <font>
      <sz val="12"/>
      <color theme="1"/>
      <name val="宋体"/>
      <charset val="134"/>
      <scheme val="minor"/>
    </font>
    <font>
      <sz val="12"/>
      <color rgb="FFFF0000"/>
      <name val="宋体"/>
      <charset val="134"/>
      <scheme val="minor"/>
    </font>
    <font>
      <sz val="12"/>
      <name val="宋体"/>
      <charset val="134"/>
      <scheme val="minor"/>
    </font>
    <font>
      <b/>
      <sz val="19"/>
      <color theme="1"/>
      <name val="宋体"/>
      <charset val="134"/>
      <scheme val="minor"/>
    </font>
    <font>
      <sz val="20"/>
      <color theme="1"/>
      <name val="宋体"/>
      <charset val="134"/>
      <scheme val="minor"/>
    </font>
    <font>
      <b/>
      <sz val="15"/>
      <color theme="1"/>
      <name val="宋体"/>
      <charset val="134"/>
      <scheme val="minor"/>
    </font>
    <font>
      <b/>
      <sz val="12"/>
      <color theme="1"/>
      <name val="黑体"/>
      <charset val="134"/>
    </font>
    <font>
      <sz val="12"/>
      <color theme="1"/>
      <name val="华文细黑"/>
      <charset val="134"/>
    </font>
    <font>
      <sz val="12"/>
      <color rgb="FF000000"/>
      <name val="华文细黑"/>
      <charset val="134"/>
    </font>
    <font>
      <sz val="12"/>
      <name val="华文细黑"/>
      <charset val="134"/>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b/>
      <sz val="11"/>
      <color rgb="FF3F3F3F"/>
      <name val="宋体"/>
      <charset val="0"/>
      <scheme val="minor"/>
    </font>
    <font>
      <b/>
      <sz val="15"/>
      <color theme="3"/>
      <name val="宋体"/>
      <charset val="134"/>
      <scheme val="minor"/>
    </font>
    <font>
      <sz val="11"/>
      <color rgb="FF0061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18" borderId="0" applyNumberFormat="0" applyBorder="0" applyAlignment="0" applyProtection="0">
      <alignment vertical="center"/>
    </xf>
    <xf numFmtId="0" fontId="21" fillId="14"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9" borderId="0" applyNumberFormat="0" applyBorder="0" applyAlignment="0" applyProtection="0">
      <alignment vertical="center"/>
    </xf>
    <xf numFmtId="0" fontId="15" fillId="5" borderId="0" applyNumberFormat="0" applyBorder="0" applyAlignment="0" applyProtection="0">
      <alignment vertical="center"/>
    </xf>
    <xf numFmtId="43" fontId="0" fillId="0" borderId="0" applyFont="0" applyFill="0" applyBorder="0" applyAlignment="0" applyProtection="0">
      <alignment vertical="center"/>
    </xf>
    <xf numFmtId="0" fontId="19" fillId="21" borderId="0" applyNumberFormat="0" applyBorder="0" applyAlignment="0" applyProtection="0">
      <alignment vertical="center"/>
    </xf>
    <xf numFmtId="0" fontId="26"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28" borderId="11" applyNumberFormat="0" applyFont="0" applyAlignment="0" applyProtection="0">
      <alignment vertical="center"/>
    </xf>
    <xf numFmtId="0" fontId="19" fillId="13" borderId="0" applyNumberFormat="0" applyBorder="0" applyAlignment="0" applyProtection="0">
      <alignment vertical="center"/>
    </xf>
    <xf numFmtId="0" fontId="13"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8" fillId="0" borderId="5" applyNumberFormat="0" applyFill="0" applyAlignment="0" applyProtection="0">
      <alignment vertical="center"/>
    </xf>
    <xf numFmtId="0" fontId="17" fillId="0" borderId="5" applyNumberFormat="0" applyFill="0" applyAlignment="0" applyProtection="0">
      <alignment vertical="center"/>
    </xf>
    <xf numFmtId="0" fontId="19" fillId="20" borderId="0" applyNumberFormat="0" applyBorder="0" applyAlignment="0" applyProtection="0">
      <alignment vertical="center"/>
    </xf>
    <xf numFmtId="0" fontId="13" fillId="0" borderId="9" applyNumberFormat="0" applyFill="0" applyAlignment="0" applyProtection="0">
      <alignment vertical="center"/>
    </xf>
    <xf numFmtId="0" fontId="19" fillId="12" borderId="0" applyNumberFormat="0" applyBorder="0" applyAlignment="0" applyProtection="0">
      <alignment vertical="center"/>
    </xf>
    <xf numFmtId="0" fontId="27" fillId="17" borderId="10" applyNumberFormat="0" applyAlignment="0" applyProtection="0">
      <alignment vertical="center"/>
    </xf>
    <xf numFmtId="0" fontId="22" fillId="17" borderId="6" applyNumberFormat="0" applyAlignment="0" applyProtection="0">
      <alignment vertical="center"/>
    </xf>
    <xf numFmtId="0" fontId="16" fillId="8" borderId="4" applyNumberFormat="0" applyAlignment="0" applyProtection="0">
      <alignment vertical="center"/>
    </xf>
    <xf numFmtId="0" fontId="11" fillId="32" borderId="0" applyNumberFormat="0" applyBorder="0" applyAlignment="0" applyProtection="0">
      <alignment vertical="center"/>
    </xf>
    <xf numFmtId="0" fontId="19" fillId="24" borderId="0" applyNumberFormat="0" applyBorder="0" applyAlignment="0" applyProtection="0">
      <alignment vertical="center"/>
    </xf>
    <xf numFmtId="0" fontId="23" fillId="0" borderId="7" applyNumberFormat="0" applyFill="0" applyAlignment="0" applyProtection="0">
      <alignment vertical="center"/>
    </xf>
    <xf numFmtId="0" fontId="24" fillId="0" borderId="8" applyNumberFormat="0" applyFill="0" applyAlignment="0" applyProtection="0">
      <alignment vertical="center"/>
    </xf>
    <xf numFmtId="0" fontId="29" fillId="31" borderId="0" applyNumberFormat="0" applyBorder="0" applyAlignment="0" applyProtection="0">
      <alignment vertical="center"/>
    </xf>
    <xf numFmtId="0" fontId="20" fillId="11" borderId="0" applyNumberFormat="0" applyBorder="0" applyAlignment="0" applyProtection="0">
      <alignment vertical="center"/>
    </xf>
    <xf numFmtId="0" fontId="11" fillId="16" borderId="0" applyNumberFormat="0" applyBorder="0" applyAlignment="0" applyProtection="0">
      <alignment vertical="center"/>
    </xf>
    <xf numFmtId="0" fontId="19" fillId="27" borderId="0" applyNumberFormat="0" applyBorder="0" applyAlignment="0" applyProtection="0">
      <alignment vertical="center"/>
    </xf>
    <xf numFmtId="0" fontId="11" fillId="15" borderId="0" applyNumberFormat="0" applyBorder="0" applyAlignment="0" applyProtection="0">
      <alignment vertical="center"/>
    </xf>
    <xf numFmtId="0" fontId="11" fillId="7" borderId="0" applyNumberFormat="0" applyBorder="0" applyAlignment="0" applyProtection="0">
      <alignment vertical="center"/>
    </xf>
    <xf numFmtId="0" fontId="11" fillId="30" borderId="0" applyNumberFormat="0" applyBorder="0" applyAlignment="0" applyProtection="0">
      <alignment vertical="center"/>
    </xf>
    <xf numFmtId="0" fontId="11" fillId="4" borderId="0" applyNumberFormat="0" applyBorder="0" applyAlignment="0" applyProtection="0">
      <alignment vertical="center"/>
    </xf>
    <xf numFmtId="0" fontId="19" fillId="26" borderId="0" applyNumberFormat="0" applyBorder="0" applyAlignment="0" applyProtection="0">
      <alignment vertical="center"/>
    </xf>
    <xf numFmtId="0" fontId="19" fillId="23" borderId="0" applyNumberFormat="0" applyBorder="0" applyAlignment="0" applyProtection="0">
      <alignment vertical="center"/>
    </xf>
    <xf numFmtId="0" fontId="11" fillId="29" borderId="0" applyNumberFormat="0" applyBorder="0" applyAlignment="0" applyProtection="0">
      <alignment vertical="center"/>
    </xf>
    <xf numFmtId="0" fontId="11" fillId="3" borderId="0" applyNumberFormat="0" applyBorder="0" applyAlignment="0" applyProtection="0">
      <alignment vertical="center"/>
    </xf>
    <xf numFmtId="0" fontId="19" fillId="25" borderId="0" applyNumberFormat="0" applyBorder="0" applyAlignment="0" applyProtection="0">
      <alignment vertical="center"/>
    </xf>
    <xf numFmtId="0" fontId="11" fillId="6" borderId="0" applyNumberFormat="0" applyBorder="0" applyAlignment="0" applyProtection="0">
      <alignment vertical="center"/>
    </xf>
    <xf numFmtId="0" fontId="19" fillId="19" borderId="0" applyNumberFormat="0" applyBorder="0" applyAlignment="0" applyProtection="0">
      <alignment vertical="center"/>
    </xf>
    <xf numFmtId="0" fontId="19" fillId="22" borderId="0" applyNumberFormat="0" applyBorder="0" applyAlignment="0" applyProtection="0">
      <alignment vertical="center"/>
    </xf>
    <xf numFmtId="0" fontId="11" fillId="2" borderId="0" applyNumberFormat="0" applyBorder="0" applyAlignment="0" applyProtection="0">
      <alignment vertical="center"/>
    </xf>
    <xf numFmtId="0" fontId="19" fillId="10" borderId="0" applyNumberFormat="0" applyBorder="0" applyAlignment="0" applyProtection="0">
      <alignment vertical="center"/>
    </xf>
  </cellStyleXfs>
  <cellXfs count="17">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vertical="center"/>
    </xf>
    <xf numFmtId="0" fontId="4" fillId="0" borderId="0" xfId="0" applyFont="1" applyFill="1" applyAlignment="1">
      <alignment horizontal="center" vertical="center" wrapText="1"/>
    </xf>
    <xf numFmtId="0" fontId="5" fillId="0" borderId="0" xfId="0" applyFont="1" applyFill="1" applyAlignment="1">
      <alignment horizontal="center" vertical="center"/>
    </xf>
    <xf numFmtId="0" fontId="0" fillId="0" borderId="0" xfId="0" applyBorder="1">
      <alignment vertical="center"/>
    </xf>
    <xf numFmtId="0" fontId="6" fillId="0" borderId="0" xfId="0" applyFont="1" applyFill="1" applyAlignment="1">
      <alignment horizontal="center" vertical="center" wrapText="1"/>
    </xf>
    <xf numFmtId="0" fontId="7" fillId="0" borderId="1" xfId="0" applyFont="1" applyFill="1" applyBorder="1" applyAlignment="1">
      <alignment horizontal="center" vertical="center" wrapText="1"/>
    </xf>
    <xf numFmtId="0" fontId="0" fillId="0" borderId="2" xfId="0" applyBorder="1">
      <alignment vertical="center"/>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1" fillId="0" borderId="2" xfId="0" applyFont="1" applyFill="1" applyBorder="1" applyAlignment="1">
      <alignment vertical="center"/>
    </xf>
    <xf numFmtId="0" fontId="8" fillId="0" borderId="3" xfId="0" applyFont="1" applyFill="1" applyBorder="1" applyAlignment="1">
      <alignment horizontal="center" vertical="center" wrapText="1"/>
    </xf>
    <xf numFmtId="0" fontId="0" fillId="0" borderId="1" xfId="0"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68"/>
  <sheetViews>
    <sheetView tabSelected="1" topLeftCell="A40" workbookViewId="0">
      <selection activeCell="C46" sqref="C46"/>
    </sheetView>
  </sheetViews>
  <sheetFormatPr defaultColWidth="9" defaultRowHeight="13.5" outlineLevelCol="6"/>
  <cols>
    <col min="1" max="1" width="8" customWidth="1"/>
    <col min="2" max="2" width="12.025" customWidth="1"/>
    <col min="3" max="3" width="46.2416666666667" customWidth="1"/>
    <col min="5" max="5" width="19.5" customWidth="1"/>
  </cols>
  <sheetData>
    <row r="1" ht="24" spans="1:6">
      <c r="A1" s="4" t="s">
        <v>0</v>
      </c>
      <c r="B1" s="5"/>
      <c r="C1" s="5"/>
      <c r="D1" s="5"/>
      <c r="E1" s="5"/>
      <c r="F1" s="6"/>
    </row>
    <row r="2" ht="19.5" spans="1:6">
      <c r="A2" s="7" t="s">
        <v>1</v>
      </c>
      <c r="B2" s="7"/>
      <c r="C2" s="7"/>
      <c r="D2" s="7"/>
      <c r="E2" s="7"/>
      <c r="F2" s="6"/>
    </row>
    <row r="3" ht="14.25" spans="1:6">
      <c r="A3" s="8" t="s">
        <v>2</v>
      </c>
      <c r="B3" s="8" t="s">
        <v>3</v>
      </c>
      <c r="C3" s="8" t="s">
        <v>4</v>
      </c>
      <c r="D3" s="8" t="s">
        <v>5</v>
      </c>
      <c r="E3" s="8" t="s">
        <v>6</v>
      </c>
      <c r="F3" s="9"/>
    </row>
    <row r="4" ht="35" customHeight="1" spans="1:6">
      <c r="A4" s="10" t="s">
        <v>7</v>
      </c>
      <c r="B4" s="10" t="s">
        <v>8</v>
      </c>
      <c r="C4" s="10" t="s">
        <v>9</v>
      </c>
      <c r="D4" s="11" t="s">
        <v>10</v>
      </c>
      <c r="E4" s="11" t="s">
        <v>11</v>
      </c>
      <c r="F4" s="9"/>
    </row>
    <row r="5" ht="35" customHeight="1" spans="1:6">
      <c r="A5" s="10" t="s">
        <v>7</v>
      </c>
      <c r="B5" s="10" t="s">
        <v>12</v>
      </c>
      <c r="C5" s="10" t="s">
        <v>13</v>
      </c>
      <c r="D5" s="11" t="s">
        <v>14</v>
      </c>
      <c r="E5" s="11" t="s">
        <v>15</v>
      </c>
      <c r="F5" s="9"/>
    </row>
    <row r="6" ht="35" customHeight="1" spans="1:6">
      <c r="A6" s="10" t="s">
        <v>7</v>
      </c>
      <c r="B6" s="10" t="s">
        <v>16</v>
      </c>
      <c r="C6" s="10" t="s">
        <v>17</v>
      </c>
      <c r="D6" s="10" t="s">
        <v>18</v>
      </c>
      <c r="E6" s="10" t="s">
        <v>19</v>
      </c>
      <c r="F6" s="9"/>
    </row>
    <row r="7" ht="35" customHeight="1" spans="1:6">
      <c r="A7" s="10" t="s">
        <v>7</v>
      </c>
      <c r="B7" s="10" t="s">
        <v>20</v>
      </c>
      <c r="C7" s="10" t="s">
        <v>21</v>
      </c>
      <c r="D7" s="11" t="s">
        <v>22</v>
      </c>
      <c r="E7" s="11" t="s">
        <v>23</v>
      </c>
      <c r="F7" s="9"/>
    </row>
    <row r="8" ht="35" customHeight="1" spans="1:6">
      <c r="A8" s="10" t="s">
        <v>24</v>
      </c>
      <c r="B8" s="10" t="s">
        <v>25</v>
      </c>
      <c r="C8" s="10" t="s">
        <v>26</v>
      </c>
      <c r="D8" s="11" t="s">
        <v>27</v>
      </c>
      <c r="E8" s="11" t="s">
        <v>28</v>
      </c>
      <c r="F8" s="9"/>
    </row>
    <row r="9" ht="35" customHeight="1" spans="1:6">
      <c r="A9" s="10" t="s">
        <v>24</v>
      </c>
      <c r="B9" s="10" t="s">
        <v>29</v>
      </c>
      <c r="C9" s="10" t="s">
        <v>30</v>
      </c>
      <c r="D9" s="11" t="s">
        <v>31</v>
      </c>
      <c r="E9" s="11" t="s">
        <v>32</v>
      </c>
      <c r="F9" s="9"/>
    </row>
    <row r="10" ht="35" customHeight="1" spans="1:6">
      <c r="A10" s="10" t="s">
        <v>24</v>
      </c>
      <c r="B10" s="10" t="s">
        <v>33</v>
      </c>
      <c r="C10" s="12" t="s">
        <v>34</v>
      </c>
      <c r="D10" s="12" t="s">
        <v>35</v>
      </c>
      <c r="E10" s="12" t="s">
        <v>11</v>
      </c>
      <c r="F10" s="9"/>
    </row>
    <row r="11" ht="35" customHeight="1" spans="1:6">
      <c r="A11" s="10" t="s">
        <v>24</v>
      </c>
      <c r="B11" s="10" t="s">
        <v>36</v>
      </c>
      <c r="C11" s="10" t="s">
        <v>37</v>
      </c>
      <c r="D11" s="10" t="s">
        <v>38</v>
      </c>
      <c r="E11" s="10" t="s">
        <v>19</v>
      </c>
      <c r="F11" s="9"/>
    </row>
    <row r="12" ht="35" customHeight="1" spans="1:6">
      <c r="A12" s="10" t="s">
        <v>24</v>
      </c>
      <c r="B12" s="10" t="s">
        <v>39</v>
      </c>
      <c r="C12" s="10" t="s">
        <v>40</v>
      </c>
      <c r="D12" s="10" t="s">
        <v>41</v>
      </c>
      <c r="E12" s="10" t="s">
        <v>42</v>
      </c>
      <c r="F12" s="9"/>
    </row>
    <row r="13" ht="35" customHeight="1" spans="1:6">
      <c r="A13" s="10" t="s">
        <v>24</v>
      </c>
      <c r="B13" s="10" t="s">
        <v>43</v>
      </c>
      <c r="C13" s="12" t="s">
        <v>44</v>
      </c>
      <c r="D13" s="12" t="s">
        <v>45</v>
      </c>
      <c r="E13" s="12" t="s">
        <v>46</v>
      </c>
      <c r="F13" s="9"/>
    </row>
    <row r="14" ht="35" customHeight="1" spans="1:6">
      <c r="A14" s="10" t="s">
        <v>24</v>
      </c>
      <c r="B14" s="10" t="s">
        <v>47</v>
      </c>
      <c r="C14" s="10" t="s">
        <v>48</v>
      </c>
      <c r="D14" s="11" t="s">
        <v>49</v>
      </c>
      <c r="E14" s="11" t="s">
        <v>28</v>
      </c>
      <c r="F14" s="9"/>
    </row>
    <row r="15" ht="35" customHeight="1" spans="1:6">
      <c r="A15" s="10" t="s">
        <v>24</v>
      </c>
      <c r="B15" s="10" t="s">
        <v>50</v>
      </c>
      <c r="C15" s="12" t="s">
        <v>51</v>
      </c>
      <c r="D15" s="12" t="s">
        <v>52</v>
      </c>
      <c r="E15" s="12" t="s">
        <v>53</v>
      </c>
      <c r="F15" s="9"/>
    </row>
    <row r="16" ht="35" customHeight="1" spans="1:6">
      <c r="A16" s="10" t="s">
        <v>54</v>
      </c>
      <c r="B16" s="10" t="s">
        <v>55</v>
      </c>
      <c r="C16" s="10" t="s">
        <v>56</v>
      </c>
      <c r="D16" s="11" t="s">
        <v>57</v>
      </c>
      <c r="E16" s="11" t="s">
        <v>28</v>
      </c>
      <c r="F16" s="9"/>
    </row>
    <row r="17" ht="35" customHeight="1" spans="1:6">
      <c r="A17" s="10" t="s">
        <v>54</v>
      </c>
      <c r="B17" s="10" t="s">
        <v>58</v>
      </c>
      <c r="C17" s="10" t="s">
        <v>59</v>
      </c>
      <c r="D17" s="11" t="s">
        <v>60</v>
      </c>
      <c r="E17" s="11" t="s">
        <v>61</v>
      </c>
      <c r="F17" s="9"/>
    </row>
    <row r="18" ht="35" customHeight="1" spans="1:6">
      <c r="A18" s="10" t="s">
        <v>54</v>
      </c>
      <c r="B18" s="10" t="s">
        <v>62</v>
      </c>
      <c r="C18" s="10" t="s">
        <v>63</v>
      </c>
      <c r="D18" s="11" t="s">
        <v>64</v>
      </c>
      <c r="E18" s="11" t="s">
        <v>65</v>
      </c>
      <c r="F18" s="9"/>
    </row>
    <row r="19" ht="35" customHeight="1" spans="1:6">
      <c r="A19" s="10" t="s">
        <v>54</v>
      </c>
      <c r="B19" s="10" t="s">
        <v>66</v>
      </c>
      <c r="C19" s="10" t="s">
        <v>67</v>
      </c>
      <c r="D19" s="11" t="s">
        <v>68</v>
      </c>
      <c r="E19" s="11" t="s">
        <v>28</v>
      </c>
      <c r="F19" s="9"/>
    </row>
    <row r="20" ht="35" customHeight="1" spans="1:6">
      <c r="A20" s="10" t="s">
        <v>54</v>
      </c>
      <c r="B20" s="10" t="s">
        <v>69</v>
      </c>
      <c r="C20" s="10" t="s">
        <v>70</v>
      </c>
      <c r="D20" s="11" t="s">
        <v>71</v>
      </c>
      <c r="E20" s="11" t="s">
        <v>72</v>
      </c>
      <c r="F20" s="9"/>
    </row>
    <row r="21" ht="35" customHeight="1" spans="1:6">
      <c r="A21" s="10" t="s">
        <v>54</v>
      </c>
      <c r="B21" s="10" t="s">
        <v>73</v>
      </c>
      <c r="C21" s="10" t="s">
        <v>74</v>
      </c>
      <c r="D21" s="10" t="s">
        <v>75</v>
      </c>
      <c r="E21" s="10" t="s">
        <v>28</v>
      </c>
      <c r="F21" s="9"/>
    </row>
    <row r="22" ht="35" customHeight="1" spans="1:6">
      <c r="A22" s="10" t="s">
        <v>54</v>
      </c>
      <c r="B22" s="10" t="s">
        <v>76</v>
      </c>
      <c r="C22" s="10" t="s">
        <v>77</v>
      </c>
      <c r="D22" s="11" t="s">
        <v>78</v>
      </c>
      <c r="E22" s="11" t="s">
        <v>79</v>
      </c>
      <c r="F22" s="9"/>
    </row>
    <row r="23" ht="35" customHeight="1" spans="1:6">
      <c r="A23" s="10" t="s">
        <v>54</v>
      </c>
      <c r="B23" s="10" t="s">
        <v>80</v>
      </c>
      <c r="C23" s="10" t="s">
        <v>81</v>
      </c>
      <c r="D23" s="11" t="s">
        <v>82</v>
      </c>
      <c r="E23" s="11" t="s">
        <v>11</v>
      </c>
      <c r="F23" s="9"/>
    </row>
    <row r="24" ht="35" customHeight="1" spans="1:6">
      <c r="A24" s="10" t="s">
        <v>54</v>
      </c>
      <c r="B24" s="10" t="s">
        <v>83</v>
      </c>
      <c r="C24" s="10" t="s">
        <v>84</v>
      </c>
      <c r="D24" s="10" t="s">
        <v>85</v>
      </c>
      <c r="E24" s="10" t="s">
        <v>86</v>
      </c>
      <c r="F24" s="9"/>
    </row>
    <row r="25" ht="35" customHeight="1" spans="1:6">
      <c r="A25" s="10" t="s">
        <v>54</v>
      </c>
      <c r="B25" s="10" t="s">
        <v>87</v>
      </c>
      <c r="C25" s="10" t="s">
        <v>88</v>
      </c>
      <c r="D25" s="11" t="s">
        <v>89</v>
      </c>
      <c r="E25" s="11" t="s">
        <v>23</v>
      </c>
      <c r="F25" s="9"/>
    </row>
    <row r="26" ht="35" customHeight="1" spans="1:6">
      <c r="A26" s="10" t="s">
        <v>54</v>
      </c>
      <c r="B26" s="10" t="s">
        <v>90</v>
      </c>
      <c r="C26" s="10" t="s">
        <v>91</v>
      </c>
      <c r="D26" s="11" t="s">
        <v>92</v>
      </c>
      <c r="E26" s="11" t="s">
        <v>93</v>
      </c>
      <c r="F26" s="9"/>
    </row>
    <row r="27" ht="35" customHeight="1" spans="1:6">
      <c r="A27" s="10" t="s">
        <v>54</v>
      </c>
      <c r="B27" s="10" t="s">
        <v>94</v>
      </c>
      <c r="C27" s="10" t="s">
        <v>95</v>
      </c>
      <c r="D27" s="10" t="s">
        <v>96</v>
      </c>
      <c r="E27" s="10" t="s">
        <v>42</v>
      </c>
      <c r="F27" s="9"/>
    </row>
    <row r="28" ht="35" customHeight="1" spans="1:6">
      <c r="A28" s="10" t="s">
        <v>54</v>
      </c>
      <c r="B28" s="10" t="s">
        <v>97</v>
      </c>
      <c r="C28" s="10" t="s">
        <v>98</v>
      </c>
      <c r="D28" s="11" t="s">
        <v>99</v>
      </c>
      <c r="E28" s="11" t="s">
        <v>61</v>
      </c>
      <c r="F28" s="9"/>
    </row>
    <row r="29" ht="35" customHeight="1" spans="1:6">
      <c r="A29" s="10" t="s">
        <v>54</v>
      </c>
      <c r="B29" s="10" t="s">
        <v>100</v>
      </c>
      <c r="C29" s="10" t="s">
        <v>101</v>
      </c>
      <c r="D29" s="11" t="s">
        <v>102</v>
      </c>
      <c r="E29" s="11" t="s">
        <v>103</v>
      </c>
      <c r="F29" s="9"/>
    </row>
    <row r="30" ht="35" customHeight="1" spans="1:6">
      <c r="A30" s="10" t="s">
        <v>54</v>
      </c>
      <c r="B30" s="10" t="s">
        <v>104</v>
      </c>
      <c r="C30" s="10" t="s">
        <v>105</v>
      </c>
      <c r="D30" s="11" t="s">
        <v>106</v>
      </c>
      <c r="E30" s="11" t="s">
        <v>103</v>
      </c>
      <c r="F30" s="9"/>
    </row>
    <row r="31" ht="35" customHeight="1" spans="1:6">
      <c r="A31" s="10" t="s">
        <v>54</v>
      </c>
      <c r="B31" s="10" t="s">
        <v>107</v>
      </c>
      <c r="C31" s="10" t="s">
        <v>108</v>
      </c>
      <c r="D31" s="10" t="s">
        <v>109</v>
      </c>
      <c r="E31" s="10" t="s">
        <v>110</v>
      </c>
      <c r="F31" s="9"/>
    </row>
    <row r="32" ht="35" customHeight="1" spans="1:6">
      <c r="A32" s="10" t="s">
        <v>54</v>
      </c>
      <c r="B32" s="10" t="s">
        <v>111</v>
      </c>
      <c r="C32" s="12" t="s">
        <v>112</v>
      </c>
      <c r="D32" s="12" t="s">
        <v>113</v>
      </c>
      <c r="E32" s="12" t="s">
        <v>114</v>
      </c>
      <c r="F32" s="9"/>
    </row>
    <row r="33" ht="35" customHeight="1" spans="1:6">
      <c r="A33" s="10" t="s">
        <v>54</v>
      </c>
      <c r="B33" s="10" t="s">
        <v>115</v>
      </c>
      <c r="C33" s="12" t="s">
        <v>116</v>
      </c>
      <c r="D33" s="12" t="s">
        <v>117</v>
      </c>
      <c r="E33" s="12"/>
      <c r="F33" s="9"/>
    </row>
    <row r="34" ht="35" customHeight="1" spans="1:6">
      <c r="A34" s="13" t="s">
        <v>118</v>
      </c>
      <c r="B34" s="13"/>
      <c r="C34" s="13"/>
      <c r="D34" s="13"/>
      <c r="E34" s="13"/>
      <c r="F34" s="9"/>
    </row>
    <row r="35" ht="35" customHeight="1" spans="1:6">
      <c r="A35" s="10" t="s">
        <v>119</v>
      </c>
      <c r="B35" s="10" t="s">
        <v>120</v>
      </c>
      <c r="C35" s="10" t="s">
        <v>121</v>
      </c>
      <c r="D35" s="10" t="s">
        <v>122</v>
      </c>
      <c r="E35" s="10" t="s">
        <v>123</v>
      </c>
      <c r="F35" s="9"/>
    </row>
    <row r="36" s="1" customFormat="1" ht="35" customHeight="1" spans="1:6">
      <c r="A36" s="10" t="s">
        <v>119</v>
      </c>
      <c r="B36" s="10" t="s">
        <v>124</v>
      </c>
      <c r="C36" s="10" t="s">
        <v>125</v>
      </c>
      <c r="D36" s="11" t="s">
        <v>126</v>
      </c>
      <c r="E36" s="11" t="s">
        <v>127</v>
      </c>
      <c r="F36" s="14"/>
    </row>
    <row r="37" ht="35" customHeight="1" spans="1:6">
      <c r="A37" s="10" t="s">
        <v>119</v>
      </c>
      <c r="B37" s="10" t="s">
        <v>128</v>
      </c>
      <c r="C37" s="10" t="s">
        <v>129</v>
      </c>
      <c r="D37" s="11" t="s">
        <v>130</v>
      </c>
      <c r="E37" s="11" t="s">
        <v>65</v>
      </c>
      <c r="F37" s="9"/>
    </row>
    <row r="38" s="1" customFormat="1" ht="35" customHeight="1" spans="1:7">
      <c r="A38" s="10" t="s">
        <v>119</v>
      </c>
      <c r="B38" s="10" t="s">
        <v>131</v>
      </c>
      <c r="C38" s="10" t="s">
        <v>132</v>
      </c>
      <c r="D38" s="11" t="s">
        <v>133</v>
      </c>
      <c r="E38" s="11" t="s">
        <v>134</v>
      </c>
      <c r="F38" s="14"/>
      <c r="G38"/>
    </row>
    <row r="39" ht="35" customHeight="1" spans="1:7">
      <c r="A39" s="10" t="s">
        <v>119</v>
      </c>
      <c r="B39" s="10" t="s">
        <v>135</v>
      </c>
      <c r="C39" s="10" t="s">
        <v>136</v>
      </c>
      <c r="D39" s="10" t="s">
        <v>137</v>
      </c>
      <c r="E39" s="10" t="s">
        <v>138</v>
      </c>
      <c r="F39" s="9"/>
      <c r="G39" s="1"/>
    </row>
    <row r="40" ht="35" customHeight="1" spans="1:6">
      <c r="A40" s="10" t="s">
        <v>119</v>
      </c>
      <c r="B40" s="10" t="s">
        <v>139</v>
      </c>
      <c r="C40" s="10" t="s">
        <v>140</v>
      </c>
      <c r="D40" s="10" t="s">
        <v>141</v>
      </c>
      <c r="E40" s="10" t="s">
        <v>142</v>
      </c>
      <c r="F40" s="14"/>
    </row>
    <row r="41" ht="35" customHeight="1" spans="1:6">
      <c r="A41" s="10" t="s">
        <v>119</v>
      </c>
      <c r="B41" s="10" t="s">
        <v>143</v>
      </c>
      <c r="C41" s="10" t="s">
        <v>144</v>
      </c>
      <c r="D41" s="10" t="s">
        <v>145</v>
      </c>
      <c r="E41" s="10" t="s">
        <v>146</v>
      </c>
      <c r="F41" s="9"/>
    </row>
    <row r="42" s="2" customFormat="1" ht="35" customHeight="1" spans="1:7">
      <c r="A42" s="10" t="s">
        <v>119</v>
      </c>
      <c r="B42" s="10" t="s">
        <v>147</v>
      </c>
      <c r="C42" s="10" t="s">
        <v>148</v>
      </c>
      <c r="D42" s="10" t="s">
        <v>149</v>
      </c>
      <c r="E42" s="10" t="s">
        <v>150</v>
      </c>
      <c r="F42" s="14"/>
      <c r="G42" s="1"/>
    </row>
    <row r="43" ht="35" customHeight="1" spans="1:6">
      <c r="A43" s="10" t="s">
        <v>119</v>
      </c>
      <c r="B43" s="10" t="s">
        <v>151</v>
      </c>
      <c r="C43" s="10" t="s">
        <v>152</v>
      </c>
      <c r="D43" s="11" t="s">
        <v>153</v>
      </c>
      <c r="E43" s="11" t="s">
        <v>154</v>
      </c>
      <c r="F43" s="9"/>
    </row>
    <row r="44" ht="35" customHeight="1" spans="1:6">
      <c r="A44" s="10" t="s">
        <v>119</v>
      </c>
      <c r="B44" s="10" t="s">
        <v>155</v>
      </c>
      <c r="C44" s="10" t="s">
        <v>156</v>
      </c>
      <c r="D44" s="10" t="s">
        <v>157</v>
      </c>
      <c r="E44" s="10" t="s">
        <v>42</v>
      </c>
      <c r="F44" s="14"/>
    </row>
    <row r="45" ht="35" customHeight="1" spans="1:7">
      <c r="A45" s="10" t="s">
        <v>119</v>
      </c>
      <c r="B45" s="10" t="s">
        <v>158</v>
      </c>
      <c r="C45" s="10" t="s">
        <v>159</v>
      </c>
      <c r="D45" s="10" t="s">
        <v>160</v>
      </c>
      <c r="E45" s="10" t="s">
        <v>28</v>
      </c>
      <c r="F45" s="9"/>
      <c r="G45" s="1"/>
    </row>
    <row r="46" ht="35" customHeight="1" spans="1:6">
      <c r="A46" s="10" t="s">
        <v>119</v>
      </c>
      <c r="B46" s="10" t="s">
        <v>161</v>
      </c>
      <c r="C46" s="10" t="s">
        <v>162</v>
      </c>
      <c r="D46" s="10" t="s">
        <v>163</v>
      </c>
      <c r="E46" s="10" t="s">
        <v>28</v>
      </c>
      <c r="F46" s="14"/>
    </row>
    <row r="47" ht="35" customHeight="1" spans="1:6">
      <c r="A47" s="10" t="s">
        <v>119</v>
      </c>
      <c r="B47" s="10" t="s">
        <v>164</v>
      </c>
      <c r="C47" s="10" t="s">
        <v>165</v>
      </c>
      <c r="D47" s="10" t="s">
        <v>166</v>
      </c>
      <c r="E47" s="10" t="s">
        <v>28</v>
      </c>
      <c r="F47" s="9"/>
    </row>
    <row r="48" ht="35" customHeight="1" spans="1:7">
      <c r="A48" s="10" t="s">
        <v>119</v>
      </c>
      <c r="B48" s="10" t="s">
        <v>167</v>
      </c>
      <c r="C48" s="10" t="s">
        <v>168</v>
      </c>
      <c r="D48" s="10" t="s">
        <v>169</v>
      </c>
      <c r="E48" s="10" t="s">
        <v>28</v>
      </c>
      <c r="F48" s="14"/>
      <c r="G48" s="1"/>
    </row>
    <row r="49" ht="35" customHeight="1" spans="1:6">
      <c r="A49" s="10" t="s">
        <v>119</v>
      </c>
      <c r="B49" s="10" t="s">
        <v>170</v>
      </c>
      <c r="C49" s="10" t="s">
        <v>171</v>
      </c>
      <c r="D49" s="10" t="s">
        <v>172</v>
      </c>
      <c r="E49" s="10" t="s">
        <v>28</v>
      </c>
      <c r="F49" s="9"/>
    </row>
    <row r="50" ht="35" customHeight="1" spans="1:6">
      <c r="A50" s="10" t="s">
        <v>119</v>
      </c>
      <c r="B50" s="10" t="s">
        <v>173</v>
      </c>
      <c r="C50" s="10" t="s">
        <v>174</v>
      </c>
      <c r="D50" s="10" t="s">
        <v>175</v>
      </c>
      <c r="E50" s="10" t="s">
        <v>28</v>
      </c>
      <c r="F50" s="14"/>
    </row>
    <row r="51" ht="35" customHeight="1" spans="1:7">
      <c r="A51" s="10" t="s">
        <v>119</v>
      </c>
      <c r="B51" s="10" t="s">
        <v>176</v>
      </c>
      <c r="C51" s="10" t="s">
        <v>177</v>
      </c>
      <c r="D51" s="10" t="s">
        <v>178</v>
      </c>
      <c r="E51" s="10" t="s">
        <v>179</v>
      </c>
      <c r="F51" s="9"/>
      <c r="G51" s="1"/>
    </row>
    <row r="52" ht="35" customHeight="1" spans="1:6">
      <c r="A52" s="10" t="s">
        <v>119</v>
      </c>
      <c r="B52" s="10" t="s">
        <v>180</v>
      </c>
      <c r="C52" s="10" t="s">
        <v>181</v>
      </c>
      <c r="D52" s="10" t="s">
        <v>182</v>
      </c>
      <c r="E52" s="10" t="s">
        <v>183</v>
      </c>
      <c r="F52" s="14"/>
    </row>
    <row r="53" ht="35" customHeight="1" spans="1:6">
      <c r="A53" s="10" t="s">
        <v>119</v>
      </c>
      <c r="B53" s="10" t="s">
        <v>184</v>
      </c>
      <c r="C53" s="10" t="s">
        <v>185</v>
      </c>
      <c r="D53" s="10" t="s">
        <v>186</v>
      </c>
      <c r="E53" s="10" t="s">
        <v>61</v>
      </c>
      <c r="F53" s="9"/>
    </row>
    <row r="54" ht="35" customHeight="1" spans="1:7">
      <c r="A54" s="10" t="s">
        <v>119</v>
      </c>
      <c r="B54" s="10" t="s">
        <v>187</v>
      </c>
      <c r="C54" s="10" t="s">
        <v>188</v>
      </c>
      <c r="D54" s="10" t="s">
        <v>189</v>
      </c>
      <c r="E54" s="10" t="s">
        <v>190</v>
      </c>
      <c r="F54" s="14"/>
      <c r="G54" s="1"/>
    </row>
    <row r="55" ht="35" customHeight="1" spans="1:6">
      <c r="A55" s="10" t="s">
        <v>119</v>
      </c>
      <c r="B55" s="10" t="s">
        <v>191</v>
      </c>
      <c r="C55" s="10" t="s">
        <v>192</v>
      </c>
      <c r="D55" s="10" t="s">
        <v>193</v>
      </c>
      <c r="E55" s="10" t="s">
        <v>194</v>
      </c>
      <c r="F55" s="9"/>
    </row>
    <row r="56" ht="35" customHeight="1" spans="1:6">
      <c r="A56" s="10" t="s">
        <v>119</v>
      </c>
      <c r="B56" s="10" t="s">
        <v>195</v>
      </c>
      <c r="C56" s="10" t="s">
        <v>196</v>
      </c>
      <c r="D56" s="10" t="s">
        <v>197</v>
      </c>
      <c r="E56" s="10" t="s">
        <v>198</v>
      </c>
      <c r="F56" s="14"/>
    </row>
    <row r="57" s="1" customFormat="1" ht="35" customHeight="1" spans="1:6">
      <c r="A57" s="10" t="s">
        <v>119</v>
      </c>
      <c r="B57" s="10" t="s">
        <v>199</v>
      </c>
      <c r="C57" s="10" t="s">
        <v>200</v>
      </c>
      <c r="D57" s="10" t="s">
        <v>201</v>
      </c>
      <c r="E57" s="10" t="s">
        <v>202</v>
      </c>
      <c r="F57" s="9"/>
    </row>
    <row r="58" ht="35" customHeight="1" spans="1:6">
      <c r="A58" s="10" t="s">
        <v>119</v>
      </c>
      <c r="B58" s="10" t="s">
        <v>203</v>
      </c>
      <c r="C58" s="10" t="s">
        <v>204</v>
      </c>
      <c r="D58" s="10" t="s">
        <v>205</v>
      </c>
      <c r="E58" s="10" t="s">
        <v>206</v>
      </c>
      <c r="F58" s="14"/>
    </row>
    <row r="59" s="1" customFormat="1" ht="35" customHeight="1" spans="1:7">
      <c r="A59" s="10" t="s">
        <v>119</v>
      </c>
      <c r="B59" s="10" t="s">
        <v>207</v>
      </c>
      <c r="C59" s="10" t="s">
        <v>208</v>
      </c>
      <c r="D59" s="10" t="s">
        <v>209</v>
      </c>
      <c r="E59" s="10" t="s">
        <v>42</v>
      </c>
      <c r="F59" s="9"/>
      <c r="G59"/>
    </row>
    <row r="60" ht="35" customHeight="1" spans="1:7">
      <c r="A60" s="10" t="s">
        <v>119</v>
      </c>
      <c r="B60" s="10" t="s">
        <v>210</v>
      </c>
      <c r="C60" s="10" t="s">
        <v>211</v>
      </c>
      <c r="D60" s="10" t="s">
        <v>212</v>
      </c>
      <c r="E60" s="10" t="s">
        <v>42</v>
      </c>
      <c r="F60" s="14"/>
      <c r="G60" s="1"/>
    </row>
    <row r="61" ht="35" customHeight="1" spans="1:6">
      <c r="A61" s="10" t="s">
        <v>119</v>
      </c>
      <c r="B61" s="10" t="s">
        <v>213</v>
      </c>
      <c r="C61" s="10" t="s">
        <v>214</v>
      </c>
      <c r="D61" s="10" t="s">
        <v>215</v>
      </c>
      <c r="E61" s="10" t="s">
        <v>42</v>
      </c>
      <c r="F61" s="9"/>
    </row>
    <row r="62" ht="35" customHeight="1" spans="1:6">
      <c r="A62" s="10" t="s">
        <v>119</v>
      </c>
      <c r="B62" s="10" t="s">
        <v>216</v>
      </c>
      <c r="C62" s="10" t="s">
        <v>217</v>
      </c>
      <c r="D62" s="10" t="s">
        <v>218</v>
      </c>
      <c r="E62" s="10" t="s">
        <v>42</v>
      </c>
      <c r="F62" s="14"/>
    </row>
    <row r="63" ht="35" customHeight="1" spans="1:7">
      <c r="A63" s="10" t="s">
        <v>119</v>
      </c>
      <c r="B63" s="10" t="s">
        <v>219</v>
      </c>
      <c r="C63" s="10" t="s">
        <v>220</v>
      </c>
      <c r="D63" s="10" t="s">
        <v>221</v>
      </c>
      <c r="E63" s="10" t="s">
        <v>42</v>
      </c>
      <c r="F63" s="9"/>
      <c r="G63" s="1"/>
    </row>
    <row r="64" ht="35" customHeight="1" spans="1:6">
      <c r="A64" s="10" t="s">
        <v>119</v>
      </c>
      <c r="B64" s="10" t="s">
        <v>222</v>
      </c>
      <c r="C64" s="10" t="s">
        <v>223</v>
      </c>
      <c r="D64" s="10" t="s">
        <v>224</v>
      </c>
      <c r="E64" s="10" t="s">
        <v>42</v>
      </c>
      <c r="F64" s="14"/>
    </row>
    <row r="65" ht="35" customHeight="1" spans="1:6">
      <c r="A65" s="10" t="s">
        <v>119</v>
      </c>
      <c r="B65" s="10" t="s">
        <v>225</v>
      </c>
      <c r="C65" s="10" t="s">
        <v>226</v>
      </c>
      <c r="D65" s="10" t="s">
        <v>227</v>
      </c>
      <c r="E65" s="10" t="s">
        <v>42</v>
      </c>
      <c r="F65" s="9"/>
    </row>
    <row r="66" ht="35" customHeight="1" spans="1:7">
      <c r="A66" s="10" t="s">
        <v>119</v>
      </c>
      <c r="B66" s="10" t="s">
        <v>228</v>
      </c>
      <c r="C66" s="10" t="s">
        <v>229</v>
      </c>
      <c r="D66" s="10" t="s">
        <v>230</v>
      </c>
      <c r="E66" s="10" t="s">
        <v>42</v>
      </c>
      <c r="F66" s="14"/>
      <c r="G66" s="1"/>
    </row>
    <row r="67" ht="35" customHeight="1" spans="1:6">
      <c r="A67" s="10" t="s">
        <v>119</v>
      </c>
      <c r="B67" s="10" t="s">
        <v>231</v>
      </c>
      <c r="C67" s="10" t="s">
        <v>232</v>
      </c>
      <c r="D67" s="10" t="s">
        <v>233</v>
      </c>
      <c r="E67" s="10" t="s">
        <v>42</v>
      </c>
      <c r="F67" s="9"/>
    </row>
    <row r="68" s="1" customFormat="1" ht="35" customHeight="1" spans="1:7">
      <c r="A68" s="10" t="s">
        <v>119</v>
      </c>
      <c r="B68" s="10" t="s">
        <v>234</v>
      </c>
      <c r="C68" s="10" t="s">
        <v>235</v>
      </c>
      <c r="D68" s="11" t="s">
        <v>236</v>
      </c>
      <c r="E68" s="11" t="s">
        <v>28</v>
      </c>
      <c r="F68" s="14"/>
      <c r="G68"/>
    </row>
    <row r="69" ht="35" customHeight="1" spans="1:7">
      <c r="A69" s="10" t="s">
        <v>119</v>
      </c>
      <c r="B69" s="10" t="s">
        <v>237</v>
      </c>
      <c r="C69" s="10" t="s">
        <v>238</v>
      </c>
      <c r="D69" s="10" t="s">
        <v>239</v>
      </c>
      <c r="E69" s="10" t="s">
        <v>28</v>
      </c>
      <c r="F69" s="9"/>
      <c r="G69" s="1"/>
    </row>
    <row r="70" s="1" customFormat="1" ht="35" customHeight="1" spans="1:7">
      <c r="A70" s="10" t="s">
        <v>119</v>
      </c>
      <c r="B70" s="10" t="s">
        <v>240</v>
      </c>
      <c r="C70" s="10" t="s">
        <v>241</v>
      </c>
      <c r="D70" s="11" t="s">
        <v>242</v>
      </c>
      <c r="E70" s="11" t="s">
        <v>28</v>
      </c>
      <c r="F70" s="14"/>
      <c r="G70"/>
    </row>
    <row r="71" s="1" customFormat="1" ht="35" customHeight="1" spans="1:7">
      <c r="A71" s="10" t="s">
        <v>119</v>
      </c>
      <c r="B71" s="10" t="s">
        <v>243</v>
      </c>
      <c r="C71" s="15" t="s">
        <v>244</v>
      </c>
      <c r="D71" s="11" t="s">
        <v>245</v>
      </c>
      <c r="E71" s="11" t="s">
        <v>28</v>
      </c>
      <c r="F71" s="9"/>
      <c r="G71"/>
    </row>
    <row r="72" ht="35" customHeight="1" spans="1:7">
      <c r="A72" s="10" t="s">
        <v>119</v>
      </c>
      <c r="B72" s="10" t="s">
        <v>246</v>
      </c>
      <c r="C72" s="10" t="s">
        <v>247</v>
      </c>
      <c r="D72" s="10" t="s">
        <v>248</v>
      </c>
      <c r="E72" s="10" t="s">
        <v>28</v>
      </c>
      <c r="F72" s="14"/>
      <c r="G72" s="1"/>
    </row>
    <row r="73" ht="35" customHeight="1" spans="1:6">
      <c r="A73" s="10" t="s">
        <v>119</v>
      </c>
      <c r="B73" s="10" t="s">
        <v>249</v>
      </c>
      <c r="C73" s="10" t="s">
        <v>250</v>
      </c>
      <c r="D73" s="10" t="s">
        <v>251</v>
      </c>
      <c r="E73" s="10" t="s">
        <v>28</v>
      </c>
      <c r="F73" s="9"/>
    </row>
    <row r="74" ht="35" customHeight="1" spans="1:6">
      <c r="A74" s="10" t="s">
        <v>119</v>
      </c>
      <c r="B74" s="10" t="s">
        <v>252</v>
      </c>
      <c r="C74" s="10" t="s">
        <v>253</v>
      </c>
      <c r="D74" s="10" t="s">
        <v>254</v>
      </c>
      <c r="E74" s="10" t="s">
        <v>28</v>
      </c>
      <c r="F74" s="14"/>
    </row>
    <row r="75" ht="35" customHeight="1" spans="1:7">
      <c r="A75" s="10" t="s">
        <v>119</v>
      </c>
      <c r="B75" s="10" t="s">
        <v>255</v>
      </c>
      <c r="C75" s="10" t="s">
        <v>256</v>
      </c>
      <c r="D75" s="10" t="s">
        <v>257</v>
      </c>
      <c r="E75" s="10" t="s">
        <v>28</v>
      </c>
      <c r="F75" s="9"/>
      <c r="G75" s="1"/>
    </row>
    <row r="76" ht="35" customHeight="1" spans="1:6">
      <c r="A76" s="10" t="s">
        <v>119</v>
      </c>
      <c r="B76" s="10" t="s">
        <v>258</v>
      </c>
      <c r="C76" s="10" t="s">
        <v>259</v>
      </c>
      <c r="D76" s="10" t="s">
        <v>260</v>
      </c>
      <c r="E76" s="10" t="s">
        <v>28</v>
      </c>
      <c r="F76" s="14"/>
    </row>
    <row r="77" ht="35" customHeight="1" spans="1:6">
      <c r="A77" s="10" t="s">
        <v>119</v>
      </c>
      <c r="B77" s="10" t="s">
        <v>261</v>
      </c>
      <c r="C77" s="10" t="s">
        <v>262</v>
      </c>
      <c r="D77" s="10" t="s">
        <v>263</v>
      </c>
      <c r="E77" s="10" t="s">
        <v>28</v>
      </c>
      <c r="F77" s="9"/>
    </row>
    <row r="78" ht="35" customHeight="1" spans="1:7">
      <c r="A78" s="10" t="s">
        <v>119</v>
      </c>
      <c r="B78" s="10" t="s">
        <v>264</v>
      </c>
      <c r="C78" s="10" t="s">
        <v>265</v>
      </c>
      <c r="D78" s="10" t="s">
        <v>266</v>
      </c>
      <c r="E78" s="10" t="s">
        <v>19</v>
      </c>
      <c r="F78" s="14"/>
      <c r="G78" s="1"/>
    </row>
    <row r="79" ht="35" customHeight="1" spans="1:6">
      <c r="A79" s="10" t="s">
        <v>119</v>
      </c>
      <c r="B79" s="10" t="s">
        <v>267</v>
      </c>
      <c r="C79" s="10" t="s">
        <v>268</v>
      </c>
      <c r="D79" s="10" t="s">
        <v>269</v>
      </c>
      <c r="E79" s="10" t="s">
        <v>46</v>
      </c>
      <c r="F79" s="9"/>
    </row>
    <row r="80" ht="35" customHeight="1" spans="1:6">
      <c r="A80" s="10" t="s">
        <v>119</v>
      </c>
      <c r="B80" s="10" t="s">
        <v>270</v>
      </c>
      <c r="C80" s="10" t="s">
        <v>271</v>
      </c>
      <c r="D80" s="10" t="s">
        <v>272</v>
      </c>
      <c r="E80" s="10" t="s">
        <v>179</v>
      </c>
      <c r="F80" s="14"/>
    </row>
    <row r="81" ht="35" customHeight="1" spans="1:7">
      <c r="A81" s="10" t="s">
        <v>119</v>
      </c>
      <c r="B81" s="10" t="s">
        <v>273</v>
      </c>
      <c r="C81" s="10" t="s">
        <v>274</v>
      </c>
      <c r="D81" s="10" t="s">
        <v>275</v>
      </c>
      <c r="E81" s="10" t="s">
        <v>276</v>
      </c>
      <c r="F81" s="9"/>
      <c r="G81" s="1"/>
    </row>
    <row r="82" s="3" customFormat="1" ht="35" customHeight="1" spans="1:7">
      <c r="A82" s="10" t="s">
        <v>119</v>
      </c>
      <c r="B82" s="10" t="s">
        <v>277</v>
      </c>
      <c r="C82" s="12" t="s">
        <v>278</v>
      </c>
      <c r="D82" s="12" t="s">
        <v>279</v>
      </c>
      <c r="E82" s="12" t="s">
        <v>280</v>
      </c>
      <c r="F82" s="14"/>
      <c r="G82"/>
    </row>
    <row r="83" s="1" customFormat="1" ht="35" customHeight="1" spans="1:7">
      <c r="A83" s="10" t="s">
        <v>119</v>
      </c>
      <c r="B83" s="10" t="s">
        <v>281</v>
      </c>
      <c r="C83" s="10" t="s">
        <v>282</v>
      </c>
      <c r="D83" s="11" t="s">
        <v>283</v>
      </c>
      <c r="E83" s="11" t="s">
        <v>284</v>
      </c>
      <c r="F83" s="9"/>
      <c r="G83"/>
    </row>
    <row r="84" ht="35" customHeight="1" spans="1:7">
      <c r="A84" s="10" t="s">
        <v>119</v>
      </c>
      <c r="B84" s="10" t="s">
        <v>285</v>
      </c>
      <c r="C84" s="10" t="s">
        <v>211</v>
      </c>
      <c r="D84" s="10" t="s">
        <v>286</v>
      </c>
      <c r="E84" s="10" t="s">
        <v>61</v>
      </c>
      <c r="F84" s="14"/>
      <c r="G84" s="1"/>
    </row>
    <row r="85" ht="35" customHeight="1" spans="1:6">
      <c r="A85" s="10" t="s">
        <v>119</v>
      </c>
      <c r="B85" s="10" t="s">
        <v>287</v>
      </c>
      <c r="C85" s="10" t="s">
        <v>288</v>
      </c>
      <c r="D85" s="10" t="s">
        <v>289</v>
      </c>
      <c r="E85" s="10" t="s">
        <v>61</v>
      </c>
      <c r="F85" s="9"/>
    </row>
    <row r="86" ht="35" customHeight="1" spans="1:6">
      <c r="A86" s="10" t="s">
        <v>119</v>
      </c>
      <c r="B86" s="10" t="s">
        <v>290</v>
      </c>
      <c r="C86" s="10" t="s">
        <v>291</v>
      </c>
      <c r="D86" s="10" t="s">
        <v>292</v>
      </c>
      <c r="E86" s="10" t="s">
        <v>293</v>
      </c>
      <c r="F86" s="14"/>
    </row>
    <row r="87" s="1" customFormat="1" ht="35" customHeight="1" spans="1:6">
      <c r="A87" s="10" t="s">
        <v>119</v>
      </c>
      <c r="B87" s="10" t="s">
        <v>294</v>
      </c>
      <c r="C87" s="10" t="s">
        <v>295</v>
      </c>
      <c r="D87" s="11" t="s">
        <v>296</v>
      </c>
      <c r="E87" s="11" t="s">
        <v>297</v>
      </c>
      <c r="F87" s="9"/>
    </row>
    <row r="88" ht="35" customHeight="1" spans="1:6">
      <c r="A88" s="10" t="s">
        <v>119</v>
      </c>
      <c r="B88" s="10" t="s">
        <v>298</v>
      </c>
      <c r="C88" s="10" t="s">
        <v>299</v>
      </c>
      <c r="D88" s="10" t="s">
        <v>300</v>
      </c>
      <c r="E88" s="10" t="s">
        <v>301</v>
      </c>
      <c r="F88" s="14"/>
    </row>
    <row r="89" ht="35" customHeight="1" spans="1:6">
      <c r="A89" s="10" t="s">
        <v>119</v>
      </c>
      <c r="B89" s="10" t="s">
        <v>302</v>
      </c>
      <c r="C89" s="10" t="s">
        <v>303</v>
      </c>
      <c r="D89" s="10" t="s">
        <v>304</v>
      </c>
      <c r="E89" s="10" t="s">
        <v>93</v>
      </c>
      <c r="F89" s="9"/>
    </row>
    <row r="90" s="1" customFormat="1" ht="35" customHeight="1" spans="1:6">
      <c r="A90" s="10" t="s">
        <v>119</v>
      </c>
      <c r="B90" s="10" t="s">
        <v>305</v>
      </c>
      <c r="C90" s="10" t="s">
        <v>306</v>
      </c>
      <c r="D90" s="11" t="s">
        <v>307</v>
      </c>
      <c r="E90" s="11" t="s">
        <v>103</v>
      </c>
      <c r="F90" s="14"/>
    </row>
    <row r="91" ht="35" customHeight="1" spans="1:6">
      <c r="A91" s="16"/>
      <c r="B91" s="10" t="s">
        <v>308</v>
      </c>
      <c r="C91" s="10" t="s">
        <v>309</v>
      </c>
      <c r="D91" s="11" t="s">
        <v>10</v>
      </c>
      <c r="E91" s="11" t="s">
        <v>11</v>
      </c>
      <c r="F91" s="9"/>
    </row>
    <row r="92" ht="35" customHeight="1" spans="1:6">
      <c r="A92" s="16"/>
      <c r="B92" s="10" t="s">
        <v>310</v>
      </c>
      <c r="C92" s="12" t="s">
        <v>311</v>
      </c>
      <c r="D92" s="10" t="s">
        <v>312</v>
      </c>
      <c r="E92" s="10" t="s">
        <v>313</v>
      </c>
      <c r="F92" s="14"/>
    </row>
    <row r="93" ht="35" customHeight="1" spans="1:7">
      <c r="A93" s="16"/>
      <c r="B93" s="10" t="s">
        <v>314</v>
      </c>
      <c r="C93" s="10" t="s">
        <v>315</v>
      </c>
      <c r="D93" s="10" t="s">
        <v>85</v>
      </c>
      <c r="E93" s="10" t="s">
        <v>86</v>
      </c>
      <c r="F93" s="9"/>
      <c r="G93" s="1"/>
    </row>
    <row r="94" ht="35" customHeight="1" spans="1:6">
      <c r="A94" s="16"/>
      <c r="B94" s="10" t="s">
        <v>316</v>
      </c>
      <c r="C94" s="10" t="s">
        <v>317</v>
      </c>
      <c r="D94" s="11" t="s">
        <v>64</v>
      </c>
      <c r="E94" s="11" t="s">
        <v>65</v>
      </c>
      <c r="F94" s="14"/>
    </row>
    <row r="95" s="1" customFormat="1" ht="35" customHeight="1" spans="1:7">
      <c r="A95" s="16"/>
      <c r="B95" s="10" t="s">
        <v>318</v>
      </c>
      <c r="C95" s="10" t="s">
        <v>319</v>
      </c>
      <c r="D95" s="11" t="s">
        <v>320</v>
      </c>
      <c r="E95" s="11" t="s">
        <v>321</v>
      </c>
      <c r="F95" s="9"/>
      <c r="G95"/>
    </row>
    <row r="96" s="1" customFormat="1" ht="35" customHeight="1" spans="1:6">
      <c r="A96" s="16"/>
      <c r="B96" s="10" t="s">
        <v>322</v>
      </c>
      <c r="C96" s="10" t="s">
        <v>323</v>
      </c>
      <c r="D96" s="11" t="s">
        <v>324</v>
      </c>
      <c r="E96" s="11" t="s">
        <v>138</v>
      </c>
      <c r="F96" s="14"/>
    </row>
    <row r="97" s="1" customFormat="1" ht="35" customHeight="1" spans="1:7">
      <c r="A97" s="16"/>
      <c r="B97" s="10" t="s">
        <v>325</v>
      </c>
      <c r="C97" s="10" t="s">
        <v>326</v>
      </c>
      <c r="D97" s="11" t="s">
        <v>327</v>
      </c>
      <c r="E97" s="11" t="s">
        <v>138</v>
      </c>
      <c r="F97" s="9"/>
      <c r="G97"/>
    </row>
    <row r="98" s="1" customFormat="1" ht="35" customHeight="1" spans="1:7">
      <c r="A98" s="16"/>
      <c r="B98" s="10" t="s">
        <v>328</v>
      </c>
      <c r="C98" s="10" t="s">
        <v>329</v>
      </c>
      <c r="D98" s="11" t="s">
        <v>330</v>
      </c>
      <c r="E98" s="11" t="s">
        <v>138</v>
      </c>
      <c r="F98" s="14"/>
      <c r="G98"/>
    </row>
    <row r="99" ht="35" customHeight="1" spans="1:7">
      <c r="A99" s="10"/>
      <c r="B99" s="10" t="s">
        <v>331</v>
      </c>
      <c r="C99" s="10" t="s">
        <v>332</v>
      </c>
      <c r="D99" s="10" t="s">
        <v>71</v>
      </c>
      <c r="E99" s="10" t="s">
        <v>72</v>
      </c>
      <c r="F99" s="9"/>
      <c r="G99" s="1"/>
    </row>
    <row r="100" ht="35" customHeight="1" spans="1:6">
      <c r="A100" s="10"/>
      <c r="B100" s="10" t="s">
        <v>333</v>
      </c>
      <c r="C100" s="10" t="s">
        <v>334</v>
      </c>
      <c r="D100" s="10" t="s">
        <v>335</v>
      </c>
      <c r="E100" s="10" t="s">
        <v>72</v>
      </c>
      <c r="F100" s="14"/>
    </row>
    <row r="101" s="2" customFormat="1" ht="35" customHeight="1" spans="1:7">
      <c r="A101" s="10"/>
      <c r="B101" s="10" t="s">
        <v>336</v>
      </c>
      <c r="C101" s="10" t="s">
        <v>337</v>
      </c>
      <c r="D101" s="10" t="s">
        <v>149</v>
      </c>
      <c r="E101" s="10" t="s">
        <v>150</v>
      </c>
      <c r="F101" s="9"/>
      <c r="G101"/>
    </row>
    <row r="102" s="1" customFormat="1" ht="35" customHeight="1" spans="1:6">
      <c r="A102" s="16"/>
      <c r="B102" s="10" t="s">
        <v>338</v>
      </c>
      <c r="C102" s="10" t="s">
        <v>339</v>
      </c>
      <c r="D102" s="10" t="s">
        <v>340</v>
      </c>
      <c r="E102" s="10" t="s">
        <v>42</v>
      </c>
      <c r="F102" s="14"/>
    </row>
    <row r="103" s="1" customFormat="1" ht="35" customHeight="1" spans="1:7">
      <c r="A103" s="16"/>
      <c r="B103" s="10" t="s">
        <v>341</v>
      </c>
      <c r="C103" s="10" t="s">
        <v>342</v>
      </c>
      <c r="D103" s="10" t="s">
        <v>343</v>
      </c>
      <c r="E103" s="10" t="s">
        <v>42</v>
      </c>
      <c r="F103" s="9"/>
      <c r="G103"/>
    </row>
    <row r="104" s="1" customFormat="1" ht="35" customHeight="1" spans="1:7">
      <c r="A104" s="16"/>
      <c r="B104" s="10" t="s">
        <v>344</v>
      </c>
      <c r="C104" s="10" t="s">
        <v>345</v>
      </c>
      <c r="D104" s="10" t="s">
        <v>346</v>
      </c>
      <c r="E104" s="10" t="s">
        <v>42</v>
      </c>
      <c r="F104" s="14"/>
      <c r="G104"/>
    </row>
    <row r="105" s="1" customFormat="1" ht="35" customHeight="1" spans="1:6">
      <c r="A105" s="16"/>
      <c r="B105" s="10" t="s">
        <v>347</v>
      </c>
      <c r="C105" s="10" t="s">
        <v>348</v>
      </c>
      <c r="D105" s="10" t="s">
        <v>349</v>
      </c>
      <c r="E105" s="10" t="s">
        <v>42</v>
      </c>
      <c r="F105" s="9"/>
    </row>
    <row r="106" s="1" customFormat="1" ht="35" customHeight="1" spans="1:7">
      <c r="A106" s="16"/>
      <c r="B106" s="10" t="s">
        <v>350</v>
      </c>
      <c r="C106" s="10" t="s">
        <v>351</v>
      </c>
      <c r="D106" s="10" t="s">
        <v>352</v>
      </c>
      <c r="E106" s="10" t="s">
        <v>42</v>
      </c>
      <c r="F106" s="14"/>
      <c r="G106"/>
    </row>
    <row r="107" s="1" customFormat="1" ht="35" customHeight="1" spans="1:7">
      <c r="A107" s="16"/>
      <c r="B107" s="10" t="s">
        <v>353</v>
      </c>
      <c r="C107" s="10" t="s">
        <v>354</v>
      </c>
      <c r="D107" s="10" t="s">
        <v>355</v>
      </c>
      <c r="E107" s="10" t="s">
        <v>42</v>
      </c>
      <c r="F107" s="9"/>
      <c r="G107"/>
    </row>
    <row r="108" s="1" customFormat="1" ht="35" customHeight="1" spans="1:6">
      <c r="A108" s="16"/>
      <c r="B108" s="10" t="s">
        <v>356</v>
      </c>
      <c r="C108" s="10" t="s">
        <v>357</v>
      </c>
      <c r="D108" s="10" t="s">
        <v>358</v>
      </c>
      <c r="E108" s="10" t="s">
        <v>42</v>
      </c>
      <c r="F108" s="14"/>
    </row>
    <row r="109" s="1" customFormat="1" ht="35" customHeight="1" spans="1:7">
      <c r="A109" s="16"/>
      <c r="B109" s="10" t="s">
        <v>359</v>
      </c>
      <c r="C109" s="10" t="s">
        <v>360</v>
      </c>
      <c r="D109" s="11" t="s">
        <v>361</v>
      </c>
      <c r="E109" s="11" t="s">
        <v>28</v>
      </c>
      <c r="F109" s="9"/>
      <c r="G109"/>
    </row>
    <row r="110" s="1" customFormat="1" ht="35" customHeight="1" spans="1:7">
      <c r="A110" s="16"/>
      <c r="B110" s="10" t="s">
        <v>362</v>
      </c>
      <c r="C110" s="10" t="s">
        <v>363</v>
      </c>
      <c r="D110" s="11" t="s">
        <v>364</v>
      </c>
      <c r="E110" s="11" t="s">
        <v>28</v>
      </c>
      <c r="F110" s="14"/>
      <c r="G110"/>
    </row>
    <row r="111" s="1" customFormat="1" ht="35" customHeight="1" spans="1:6">
      <c r="A111" s="16"/>
      <c r="B111" s="10" t="s">
        <v>365</v>
      </c>
      <c r="C111" s="10" t="s">
        <v>366</v>
      </c>
      <c r="D111" s="11" t="s">
        <v>367</v>
      </c>
      <c r="E111" s="11" t="s">
        <v>28</v>
      </c>
      <c r="F111" s="9"/>
    </row>
    <row r="112" s="1" customFormat="1" ht="35" customHeight="1" spans="1:7">
      <c r="A112" s="16"/>
      <c r="B112" s="10" t="s">
        <v>368</v>
      </c>
      <c r="C112" s="10" t="s">
        <v>369</v>
      </c>
      <c r="D112" s="11" t="s">
        <v>370</v>
      </c>
      <c r="E112" s="11" t="s">
        <v>28</v>
      </c>
      <c r="F112" s="14"/>
      <c r="G112"/>
    </row>
    <row r="113" s="1" customFormat="1" ht="35" customHeight="1" spans="1:7">
      <c r="A113" s="16"/>
      <c r="B113" s="10" t="s">
        <v>371</v>
      </c>
      <c r="C113" s="10" t="s">
        <v>372</v>
      </c>
      <c r="D113" s="11" t="s">
        <v>373</v>
      </c>
      <c r="E113" s="11" t="s">
        <v>28</v>
      </c>
      <c r="F113" s="9"/>
      <c r="G113"/>
    </row>
    <row r="114" s="1" customFormat="1" ht="35" customHeight="1" spans="1:6">
      <c r="A114" s="16"/>
      <c r="B114" s="10" t="s">
        <v>374</v>
      </c>
      <c r="C114" s="10" t="s">
        <v>375</v>
      </c>
      <c r="D114" s="11" t="s">
        <v>376</v>
      </c>
      <c r="E114" s="11" t="s">
        <v>28</v>
      </c>
      <c r="F114" s="14"/>
    </row>
    <row r="115" s="1" customFormat="1" ht="35" customHeight="1" spans="1:7">
      <c r="A115" s="16"/>
      <c r="B115" s="10" t="s">
        <v>377</v>
      </c>
      <c r="C115" s="10" t="s">
        <v>378</v>
      </c>
      <c r="D115" s="11" t="s">
        <v>379</v>
      </c>
      <c r="E115" s="11" t="s">
        <v>28</v>
      </c>
      <c r="F115" s="9"/>
      <c r="G115"/>
    </row>
    <row r="116" s="1" customFormat="1" ht="35" customHeight="1" spans="1:7">
      <c r="A116" s="16"/>
      <c r="B116" s="10" t="s">
        <v>380</v>
      </c>
      <c r="C116" s="10" t="s">
        <v>381</v>
      </c>
      <c r="D116" s="11" t="s">
        <v>382</v>
      </c>
      <c r="E116" s="11" t="s">
        <v>28</v>
      </c>
      <c r="F116" s="14"/>
      <c r="G116"/>
    </row>
    <row r="117" s="1" customFormat="1" ht="35" customHeight="1" spans="1:6">
      <c r="A117" s="16"/>
      <c r="B117" s="10" t="s">
        <v>383</v>
      </c>
      <c r="C117" s="10" t="s">
        <v>384</v>
      </c>
      <c r="D117" s="10" t="s">
        <v>385</v>
      </c>
      <c r="E117" s="10" t="s">
        <v>28</v>
      </c>
      <c r="F117" s="9"/>
    </row>
    <row r="118" s="1" customFormat="1" ht="35" customHeight="1" spans="1:7">
      <c r="A118" s="16"/>
      <c r="B118" s="10" t="s">
        <v>386</v>
      </c>
      <c r="C118" s="10" t="s">
        <v>387</v>
      </c>
      <c r="D118" s="11" t="s">
        <v>388</v>
      </c>
      <c r="E118" s="11" t="s">
        <v>28</v>
      </c>
      <c r="F118" s="14"/>
      <c r="G118"/>
    </row>
    <row r="119" s="1" customFormat="1" ht="35" customHeight="1" spans="1:7">
      <c r="A119" s="16"/>
      <c r="B119" s="10" t="s">
        <v>389</v>
      </c>
      <c r="C119" s="10" t="s">
        <v>390</v>
      </c>
      <c r="D119" s="11" t="s">
        <v>391</v>
      </c>
      <c r="E119" s="11" t="s">
        <v>28</v>
      </c>
      <c r="F119" s="9"/>
      <c r="G119"/>
    </row>
    <row r="120" s="1" customFormat="1" ht="35" customHeight="1" spans="1:6">
      <c r="A120" s="16"/>
      <c r="B120" s="10" t="s">
        <v>392</v>
      </c>
      <c r="C120" s="10" t="s">
        <v>393</v>
      </c>
      <c r="D120" s="11" t="s">
        <v>394</v>
      </c>
      <c r="E120" s="11" t="s">
        <v>28</v>
      </c>
      <c r="F120" s="14"/>
    </row>
    <row r="121" s="1" customFormat="1" ht="35" customHeight="1" spans="1:7">
      <c r="A121" s="16"/>
      <c r="B121" s="10" t="s">
        <v>395</v>
      </c>
      <c r="C121" s="10" t="s">
        <v>396</v>
      </c>
      <c r="D121" s="11" t="s">
        <v>397</v>
      </c>
      <c r="E121" s="11" t="s">
        <v>28</v>
      </c>
      <c r="F121" s="9"/>
      <c r="G121"/>
    </row>
    <row r="122" s="1" customFormat="1" ht="35" customHeight="1" spans="1:7">
      <c r="A122" s="16"/>
      <c r="B122" s="10" t="s">
        <v>398</v>
      </c>
      <c r="C122" s="10" t="s">
        <v>399</v>
      </c>
      <c r="D122" s="11" t="s">
        <v>279</v>
      </c>
      <c r="E122" s="11" t="s">
        <v>28</v>
      </c>
      <c r="F122" s="14"/>
      <c r="G122"/>
    </row>
    <row r="123" s="1" customFormat="1" ht="35" customHeight="1" spans="1:6">
      <c r="A123" s="16"/>
      <c r="B123" s="10" t="s">
        <v>400</v>
      </c>
      <c r="C123" s="10" t="s">
        <v>401</v>
      </c>
      <c r="D123" s="11" t="s">
        <v>402</v>
      </c>
      <c r="E123" s="11" t="s">
        <v>28</v>
      </c>
      <c r="F123" s="9"/>
    </row>
    <row r="124" s="1" customFormat="1" ht="35" customHeight="1" spans="1:7">
      <c r="A124" s="16"/>
      <c r="B124" s="10" t="s">
        <v>403</v>
      </c>
      <c r="C124" s="10" t="s">
        <v>404</v>
      </c>
      <c r="D124" s="11" t="s">
        <v>405</v>
      </c>
      <c r="E124" s="11" t="s">
        <v>28</v>
      </c>
      <c r="F124" s="14"/>
      <c r="G124"/>
    </row>
    <row r="125" s="1" customFormat="1" ht="35" customHeight="1" spans="1:7">
      <c r="A125" s="16"/>
      <c r="B125" s="10" t="s">
        <v>406</v>
      </c>
      <c r="C125" s="10" t="s">
        <v>407</v>
      </c>
      <c r="D125" s="11" t="s">
        <v>408</v>
      </c>
      <c r="E125" s="11" t="s">
        <v>28</v>
      </c>
      <c r="F125" s="9"/>
      <c r="G125"/>
    </row>
    <row r="126" s="1" customFormat="1" ht="35" customHeight="1" spans="1:6">
      <c r="A126" s="16"/>
      <c r="B126" s="10" t="s">
        <v>409</v>
      </c>
      <c r="C126" s="10" t="s">
        <v>410</v>
      </c>
      <c r="D126" s="11" t="s">
        <v>411</v>
      </c>
      <c r="E126" s="11" t="s">
        <v>28</v>
      </c>
      <c r="F126" s="14"/>
    </row>
    <row r="127" s="1" customFormat="1" ht="35" customHeight="1" spans="1:7">
      <c r="A127" s="16"/>
      <c r="B127" s="10" t="s">
        <v>412</v>
      </c>
      <c r="C127" s="10" t="s">
        <v>413</v>
      </c>
      <c r="D127" s="11" t="s">
        <v>414</v>
      </c>
      <c r="E127" s="11" t="s">
        <v>28</v>
      </c>
      <c r="F127" s="9"/>
      <c r="G127"/>
    </row>
    <row r="128" s="1" customFormat="1" ht="35" customHeight="1" spans="1:7">
      <c r="A128" s="16"/>
      <c r="B128" s="10" t="s">
        <v>415</v>
      </c>
      <c r="C128" s="10" t="s">
        <v>416</v>
      </c>
      <c r="D128" s="11" t="s">
        <v>417</v>
      </c>
      <c r="E128" s="11" t="s">
        <v>28</v>
      </c>
      <c r="F128" s="14"/>
      <c r="G128"/>
    </row>
    <row r="129" s="1" customFormat="1" ht="35" customHeight="1" spans="1:6">
      <c r="A129" s="16"/>
      <c r="B129" s="10" t="s">
        <v>418</v>
      </c>
      <c r="C129" s="10" t="s">
        <v>419</v>
      </c>
      <c r="D129" s="11" t="s">
        <v>420</v>
      </c>
      <c r="E129" s="11" t="s">
        <v>28</v>
      </c>
      <c r="F129" s="9"/>
    </row>
    <row r="130" s="3" customFormat="1" ht="35" customHeight="1" spans="1:7">
      <c r="A130" s="16"/>
      <c r="B130" s="10" t="s">
        <v>421</v>
      </c>
      <c r="C130" s="12" t="s">
        <v>422</v>
      </c>
      <c r="D130" s="12" t="s">
        <v>423</v>
      </c>
      <c r="E130" s="12" t="s">
        <v>19</v>
      </c>
      <c r="F130" s="14"/>
      <c r="G130"/>
    </row>
    <row r="131" s="1" customFormat="1" ht="35" customHeight="1" spans="1:7">
      <c r="A131" s="16"/>
      <c r="B131" s="10" t="s">
        <v>424</v>
      </c>
      <c r="C131" s="10" t="s">
        <v>425</v>
      </c>
      <c r="D131" s="10" t="s">
        <v>426</v>
      </c>
      <c r="E131" s="10" t="s">
        <v>19</v>
      </c>
      <c r="F131" s="9"/>
      <c r="G131"/>
    </row>
    <row r="132" s="3" customFormat="1" ht="35" customHeight="1" spans="1:7">
      <c r="A132" s="16"/>
      <c r="B132" s="10" t="s">
        <v>427</v>
      </c>
      <c r="C132" s="12" t="s">
        <v>428</v>
      </c>
      <c r="D132" s="12" t="s">
        <v>45</v>
      </c>
      <c r="E132" s="12" t="s">
        <v>46</v>
      </c>
      <c r="F132" s="14"/>
      <c r="G132" s="1"/>
    </row>
    <row r="133" s="1" customFormat="1" ht="35" customHeight="1" spans="1:7">
      <c r="A133" s="16"/>
      <c r="B133" s="10" t="s">
        <v>429</v>
      </c>
      <c r="C133" s="10" t="s">
        <v>430</v>
      </c>
      <c r="D133" s="11" t="s">
        <v>431</v>
      </c>
      <c r="E133" s="11" t="s">
        <v>179</v>
      </c>
      <c r="F133" s="9"/>
      <c r="G133"/>
    </row>
    <row r="134" s="1" customFormat="1" ht="35" customHeight="1" spans="1:7">
      <c r="A134" s="16"/>
      <c r="B134" s="10" t="s">
        <v>432</v>
      </c>
      <c r="C134" s="10" t="s">
        <v>433</v>
      </c>
      <c r="D134" s="11" t="s">
        <v>434</v>
      </c>
      <c r="E134" s="11" t="s">
        <v>435</v>
      </c>
      <c r="F134" s="14"/>
      <c r="G134"/>
    </row>
    <row r="135" s="1" customFormat="1" ht="35" customHeight="1" spans="1:6">
      <c r="A135" s="16"/>
      <c r="B135" s="10" t="s">
        <v>436</v>
      </c>
      <c r="C135" s="10" t="s">
        <v>437</v>
      </c>
      <c r="D135" s="11" t="s">
        <v>438</v>
      </c>
      <c r="E135" s="11" t="s">
        <v>439</v>
      </c>
      <c r="F135" s="9"/>
    </row>
    <row r="136" s="1" customFormat="1" ht="35" customHeight="1" spans="1:7">
      <c r="A136" s="16"/>
      <c r="B136" s="10" t="s">
        <v>440</v>
      </c>
      <c r="C136" s="10" t="s">
        <v>441</v>
      </c>
      <c r="D136" s="11" t="s">
        <v>275</v>
      </c>
      <c r="E136" s="11" t="s">
        <v>276</v>
      </c>
      <c r="F136" s="14"/>
      <c r="G136"/>
    </row>
    <row r="137" s="1" customFormat="1" ht="35" customHeight="1" spans="1:7">
      <c r="A137" s="16"/>
      <c r="B137" s="10" t="s">
        <v>442</v>
      </c>
      <c r="C137" s="10" t="s">
        <v>443</v>
      </c>
      <c r="D137" s="11" t="s">
        <v>444</v>
      </c>
      <c r="E137" s="11" t="s">
        <v>445</v>
      </c>
      <c r="F137" s="9"/>
      <c r="G137"/>
    </row>
    <row r="138" s="3" customFormat="1" ht="35" customHeight="1" spans="1:7">
      <c r="A138" s="16"/>
      <c r="B138" s="10" t="s">
        <v>446</v>
      </c>
      <c r="C138" s="12" t="s">
        <v>447</v>
      </c>
      <c r="D138" s="12" t="s">
        <v>448</v>
      </c>
      <c r="E138" s="12" t="s">
        <v>61</v>
      </c>
      <c r="F138" s="14"/>
      <c r="G138" s="1"/>
    </row>
    <row r="139" s="1" customFormat="1" ht="35" customHeight="1" spans="1:7">
      <c r="A139" s="16"/>
      <c r="B139" s="10" t="s">
        <v>449</v>
      </c>
      <c r="C139" s="10" t="s">
        <v>450</v>
      </c>
      <c r="D139" s="11" t="s">
        <v>289</v>
      </c>
      <c r="E139" s="11" t="s">
        <v>61</v>
      </c>
      <c r="F139" s="9"/>
      <c r="G139"/>
    </row>
    <row r="140" s="1" customFormat="1" ht="35" customHeight="1" spans="1:7">
      <c r="A140" s="16"/>
      <c r="B140" s="10" t="s">
        <v>451</v>
      </c>
      <c r="C140" s="10" t="s">
        <v>452</v>
      </c>
      <c r="D140" s="11" t="s">
        <v>453</v>
      </c>
      <c r="E140" s="11" t="s">
        <v>93</v>
      </c>
      <c r="F140" s="14"/>
      <c r="G140"/>
    </row>
    <row r="141" s="1" customFormat="1" ht="35" customHeight="1" spans="1:6">
      <c r="A141" s="16"/>
      <c r="B141" s="10" t="s">
        <v>454</v>
      </c>
      <c r="C141" s="10" t="s">
        <v>455</v>
      </c>
      <c r="D141" s="11" t="s">
        <v>456</v>
      </c>
      <c r="E141" s="11" t="s">
        <v>93</v>
      </c>
      <c r="F141" s="9"/>
    </row>
    <row r="142" s="1" customFormat="1" ht="35" customHeight="1" spans="1:7">
      <c r="A142" s="16"/>
      <c r="B142" s="10" t="s">
        <v>457</v>
      </c>
      <c r="C142" s="10" t="s">
        <v>458</v>
      </c>
      <c r="D142" s="11" t="s">
        <v>459</v>
      </c>
      <c r="E142" s="11" t="s">
        <v>93</v>
      </c>
      <c r="F142" s="14"/>
      <c r="G142"/>
    </row>
    <row r="143" s="1" customFormat="1" ht="35" customHeight="1" spans="1:7">
      <c r="A143" s="16"/>
      <c r="B143" s="10" t="s">
        <v>460</v>
      </c>
      <c r="C143" s="10" t="s">
        <v>461</v>
      </c>
      <c r="D143" s="11" t="s">
        <v>462</v>
      </c>
      <c r="E143" s="11" t="s">
        <v>103</v>
      </c>
      <c r="F143" s="9"/>
      <c r="G143"/>
    </row>
    <row r="144" s="1" customFormat="1" ht="35" customHeight="1" spans="1:6">
      <c r="A144" s="16"/>
      <c r="B144" s="10" t="s">
        <v>463</v>
      </c>
      <c r="C144" s="10" t="s">
        <v>464</v>
      </c>
      <c r="D144" s="11" t="s">
        <v>465</v>
      </c>
      <c r="E144" s="11" t="s">
        <v>466</v>
      </c>
      <c r="F144" s="14"/>
    </row>
    <row r="145" spans="6:6">
      <c r="F145" s="6"/>
    </row>
    <row r="146" spans="6:6">
      <c r="F146" s="6"/>
    </row>
    <row r="147" spans="6:6">
      <c r="F147" s="6"/>
    </row>
    <row r="148" spans="6:6">
      <c r="F148" s="6"/>
    </row>
    <row r="149" spans="6:6">
      <c r="F149" s="6"/>
    </row>
    <row r="150" spans="6:6">
      <c r="F150" s="6"/>
    </row>
    <row r="151" spans="6:6">
      <c r="F151" s="6"/>
    </row>
    <row r="152" spans="6:6">
      <c r="F152" s="6"/>
    </row>
    <row r="153" spans="6:6">
      <c r="F153" s="6"/>
    </row>
    <row r="154" spans="6:6">
      <c r="F154" s="6"/>
    </row>
    <row r="155" spans="6:6">
      <c r="F155" s="6"/>
    </row>
    <row r="156" spans="6:6">
      <c r="F156" s="6"/>
    </row>
    <row r="157" spans="6:6">
      <c r="F157" s="6"/>
    </row>
    <row r="158" spans="6:6">
      <c r="F158" s="6"/>
    </row>
    <row r="159" spans="6:6">
      <c r="F159" s="6"/>
    </row>
    <row r="160" spans="6:6">
      <c r="F160" s="6"/>
    </row>
    <row r="161" spans="6:6">
      <c r="F161" s="6"/>
    </row>
    <row r="162" spans="6:6">
      <c r="F162" s="6"/>
    </row>
    <row r="163" spans="6:6">
      <c r="F163" s="6"/>
    </row>
    <row r="164" spans="6:6">
      <c r="F164" s="6"/>
    </row>
    <row r="165" spans="6:6">
      <c r="F165" s="6"/>
    </row>
    <row r="166" spans="6:6">
      <c r="F166" s="6"/>
    </row>
    <row r="167" spans="6:6">
      <c r="F167" s="6"/>
    </row>
    <row r="168" spans="6:6">
      <c r="F168" s="6"/>
    </row>
  </sheetData>
  <mergeCells count="3">
    <mergeCell ref="A1:E1"/>
    <mergeCell ref="A2:E2"/>
    <mergeCell ref="A34:E34"/>
  </mergeCells>
  <conditionalFormatting sqref="J8">
    <cfRule type="duplicateValues" dxfId="0" priority="5"/>
  </conditionalFormatting>
  <conditionalFormatting sqref="B$1:B$1048576">
    <cfRule type="duplicateValues" dxfId="0" priority="1"/>
    <cfRule type="duplicateValues" dxfId="0" priority="2"/>
    <cfRule type="duplicateValues" dxfId="0" priority="3"/>
  </conditionalFormatting>
  <conditionalFormatting sqref="B1:B35 B145:B1048576 B37 B39 B41 B43 B45 B47 B49 B51 B53 B55 B57 B59 B61 B63 B65 B67 B69 B71 B73 B75 B77 B79 B81 B83 B85 B87 B89 B91 B93 B95 B97 B99 B101 B103 B105 B107 B109 B111 B113 B115 B117 B119 B121 B123 B125 B127 B129 B131 B133 B135 B137 B139 B141 B143">
    <cfRule type="duplicateValues" dxfId="0" priority="4"/>
  </conditionalFormatting>
  <pageMargins left="0.472222222222222" right="0.472222222222222"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遮天</cp:lastModifiedBy>
  <dcterms:created xsi:type="dcterms:W3CDTF">2006-09-13T11:21:00Z</dcterms:created>
  <dcterms:modified xsi:type="dcterms:W3CDTF">2019-12-23T08:54:23Z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2052-11.8.2.8593</vt:lpwstr>
  </property>
</Properties>
</file>